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0" yWindow="0" windowWidth="20490" windowHeight="7605"/>
  </bookViews>
  <sheets>
    <sheet name="2014" sheetId="1" r:id="rId1"/>
    <sheet name="2015" sheetId="3" state="hidden" r:id="rId2"/>
  </sheets>
  <definedNames>
    <definedName name="_xlnm._FilterDatabase" localSheetId="0" hidden="1">'2014'!$A$2:$L$108</definedName>
  </definedNames>
  <calcPr calcId="152511"/>
  <extLst xmlns:x15="http://schemas.microsoft.com/office/spreadsheetml/2010/11/main">
    <ext uri="{140A7094-0E35-4892-8432-C4D2E57EDEB5}">
      <x15:workbookPr chartTrackingRefBase="1"/>
    </ext>
  </extLst>
</workbook>
</file>

<file path=xl/sharedStrings.xml><?xml version="1.0" encoding="utf-8"?>
<sst xmlns="http://schemas.openxmlformats.org/spreadsheetml/2006/main" count="1613" uniqueCount="933">
  <si>
    <t>S.No</t>
  </si>
  <si>
    <t>Author</t>
  </si>
  <si>
    <t>Title</t>
  </si>
  <si>
    <t>Journal</t>
  </si>
  <si>
    <t>ISSN No.</t>
  </si>
  <si>
    <t>Impact factor ( Thomson Reuters)</t>
  </si>
  <si>
    <t>Year</t>
  </si>
  <si>
    <t>Vol/
Issue</t>
  </si>
  <si>
    <t>Details/ cited as</t>
  </si>
  <si>
    <t>Sanjay Agarwal</t>
  </si>
  <si>
    <t>Effective of continuous magnesium sulphate infusion on spinal block characteristics- A Prospective study</t>
  </si>
  <si>
    <t>Saudi Journal of Anaesthesia</t>
  </si>
  <si>
    <t>Vol. 8, Issue 1</t>
  </si>
  <si>
    <t>Akansha Agrawal, sanjay agarwal, yashwant s. payal, Effective of continuous magnesium sulphate infusion on spinal block characteristics- A Prospective study, Saudi Journal of Anaesthesia, Vo. 8, Issue 1, 2014</t>
  </si>
  <si>
    <t>Rohit Goyal</t>
  </si>
  <si>
    <t>A Comparison of Granisetron and Nitroglycerine for attenuating Rocuronium Pain: A double-blind randomized, placebo controlled trial</t>
  </si>
  <si>
    <t>Rohit Goyal, Parul Jindal, Gurjeet Khurana, A Comparison of Granisetron and Nitroglycerine for attenuating Rocuronium Pain: A double-blind randomized, placebo controlled trial, Saudi Journal of Anaesthesia, Vo. 8, Issue 1, 2014</t>
  </si>
  <si>
    <t>Nidhi Kumar</t>
  </si>
  <si>
    <t>Efficacy of premixed versus sequential administration of clonidine as an adjuvant to hyperbaric bupivacaine intrathecall in cesarean section</t>
  </si>
  <si>
    <t>Anesthesia: Essays and researches</t>
  </si>
  <si>
    <t>8(1)</t>
  </si>
  <si>
    <t>Prachee Sachan, Nidhi Kumar, jagdish Prasad Sharma,Efficacy of premixed versus sequential administration of clonidine as an adjuvant to hyperbaric bupivacaine intrathecall in cesarean section.  Anesthesia: Essays and researches, 8(1), 2014</t>
  </si>
  <si>
    <t xml:space="preserve">Dr. Gurjeet Khurana </t>
  </si>
  <si>
    <t>Postoperative pain and long-term functional outcome after administration of gabapentin and pregabalin in patients undergoing spinal surgery</t>
  </si>
  <si>
    <t>Spine (Phila Pa 1976).</t>
  </si>
  <si>
    <t xml:space="preserve">Khurana G, Jindal P, Sharma JP, Bansal KK. Postoperative pain and long-term functional outcome after administration of gabapentin and pregabalin in patients undergoing spinal surgery.  Spine (Phila Pa 1976). 2014 Mar 15;39(6):E363-8. </t>
  </si>
  <si>
    <t>Dr. Nidhi Kumar</t>
  </si>
  <si>
    <t>Intrathecal clonidine with hyperbaric bupivacaine administered as a mixture and sequentially in caesarean section: A randomised controlled study</t>
  </si>
  <si>
    <t>Indian J Anaesth</t>
  </si>
  <si>
    <t>58:287-92</t>
  </si>
  <si>
    <t>Sachan P, Kumar N, Sharma J P. Intrathecal clonidine with hyperbaric bupivacaine administered as a mixture and sequentially in caesarean section: A randomised controlled study. Indian J Anaesth 2014;58:287-92</t>
  </si>
  <si>
    <t>Dr. Parul Jindal</t>
  </si>
  <si>
    <t>Can Paraglossal Approach be an Effective Alternative to the Conventional Laryngoscopy in Routine Anesthesia Practice- A Comparative Study.</t>
  </si>
  <si>
    <t xml:space="preserve"> J Anesth Clin Res. </t>
  </si>
  <si>
    <t xml:space="preserve">Jindal P, Khurana G, Gupta D, Chander U. Can Paraglossal Approach be an Effective Alternative to the Conventional Laryngoscopy in Routine Anesthesia Practice- A Comparative Study. J Anesth Clin Res. 2014,5::406. </t>
  </si>
  <si>
    <t>Dr. Veena Asthana</t>
  </si>
  <si>
    <t>Efficacy of intravenous midazolam versus clonidine as premedicants on bispectral index guided propofol induction of anesthesia in laparoscopic cholecystectomy: A randomized control trial.</t>
  </si>
  <si>
    <t>Agrawal M, Asthana V, Sharma JP. Efficacy of intravenous midazolam versus clonidine as premedicants on bispectral index guided propofol induction of anesthesia in laparoscopic cholecystectomy: A randomized control trial. Anesth Essays Res 2014;8:302-6</t>
  </si>
  <si>
    <t>Dr, Veena Asthana</t>
  </si>
  <si>
    <t xml:space="preserve"> Effect of irrigation fluid temperature on core temperature and hemodynamic changes in transurethral resection of prostate under spinal anesthesia. </t>
  </si>
  <si>
    <t>Anesthesia: Essays and Researches</t>
  </si>
  <si>
    <t>8 (2)</t>
  </si>
  <si>
    <t>Singh Rajeev, Asthana Veena, Sharma Jagdish P, Lal Shobha. Effect of irrigation fluid temperature on core temperature and hemodynamic changes in transurethral resection of prostate under spinal anesthesia. Anesthesia: Essays and Researches. 2014; 8(2):209-15.</t>
  </si>
  <si>
    <t xml:space="preserve">Sadakat Ali </t>
  </si>
  <si>
    <t>Study of Cranial Capacity of Adult North Indian Human Skull &amp; its Sexual Dimorphism</t>
  </si>
  <si>
    <t xml:space="preserve">International Journal of Scientific Study </t>
  </si>
  <si>
    <t>1(5)</t>
  </si>
  <si>
    <t>A P Sinha, Sadakat Ali, S L Jethani, R K Rohatgi, K Anamika,Study of Cranial Capacity of Adult North Indian Human Skull &amp; its Sexual Dimorphism, International Journal of Scientific Study, Vol. 1, Issue - 5, 2014</t>
  </si>
  <si>
    <t>Dr. Aksh Dubey</t>
  </si>
  <si>
    <t>A study of correlation between transverse diameter of fetal thymic lobes and gestational age</t>
  </si>
  <si>
    <t>Int J Res 
Health Sci [Internet]</t>
  </si>
  <si>
    <t>Apr 30;2(2)</t>
  </si>
  <si>
    <t>Dubey A, Jethani SL, Singh D. A study of correlation between transverse diameter of fetal thymic lobes and gestational age. Int J Res. Health Sci [Internet]. 2014 Apr 30;2(2):715-9.</t>
  </si>
  <si>
    <t>Dr. Alka Aggarwal</t>
  </si>
  <si>
    <t>Premature Ejaculation – Dose and Duration Dependent Effect of Fluoxetine: A Histological Study on Seminal Vesicle of Albino Rats</t>
  </si>
  <si>
    <t>Journal of Clinical and Diagnostic Research</t>
  </si>
  <si>
    <t>8(9)</t>
  </si>
  <si>
    <t>Alka Aggarwal, SL. Jethani, RK. Rohatagi, Juhi Kalra. Premature Ejaculation – Dose and Duration Dependent Effect of Fluoxetine: A Histological Study on Seminal Vesicle of Albino Rats. Journal of Clinical and Diagnostic Research , 2014; 8(9):AC14 - AC16.</t>
  </si>
  <si>
    <t>Ruchi Juyal</t>
  </si>
  <si>
    <t>Menstrual hygiene and reproductive morbidity in Adolescent girls in Dehradun, India</t>
  </si>
  <si>
    <t>Bangladesh Journal of Medical Sciences</t>
  </si>
  <si>
    <t>Vol.13 No. 2</t>
  </si>
  <si>
    <t>Juyal R, Kandpal S D, Semwal J.Menstrual hygiene and reproductive morbidity in Adolescent girls in Dehradun, India. Bangladesh Journal of Medical Sciences, Vol 13 No. 2, 2014</t>
  </si>
  <si>
    <t>Deep Shikha</t>
  </si>
  <si>
    <t>A study on Rural &amp; Urban differences in tobacco use and its socio-demographic determinants in dist. Dehradun</t>
  </si>
  <si>
    <t>Deep Shikha, Semwal J, Srivastava AK, Singh M, Kandpal SD. A Study On Rural &amp; Urban Differences In Tobacco Use And Its Socio-Demographic Determinants In District Dehradun. NJIRM. 2014; 5(1): 82-87</t>
  </si>
  <si>
    <t>Shaili Vyas</t>
  </si>
  <si>
    <t>A Study on Morbidity Profile and Associated Risk Factors in a Rural Area of Dehradun</t>
  </si>
  <si>
    <t>J Clin Diagn Res.</t>
  </si>
  <si>
    <t>8(8)</t>
  </si>
  <si>
    <t xml:space="preserve">Shaili Vyas,SD Kandpal,Jayanti Semwal. Deep shikha. A Study on Morbidity Profile and Associated Risk Factors in a Rural Area of Dehradun. J Clin Diagn Res. Aug 2014; 8(8): JC01–JC04.
</t>
  </si>
  <si>
    <t>Dr. Pradeep Aggarwal</t>
  </si>
  <si>
    <t xml:space="preserve">POST-MONSOON SEASON SURVEILLANCE A MUST 
FOR CURTAILING ANNUAL DENGUE EPIDEMIC IN 
RURAL INDIA </t>
  </si>
  <si>
    <t>National Journal of Community Medicine</t>
  </si>
  <si>
    <t>Jan-Mar 5(1)</t>
  </si>
  <si>
    <t>Pradeep Aggarwal, Pratima Gupta, Sunil D Kandpal, Barnali Kakati, Divya Gupta.Post-Monsoon Season Surveillance a Must for Curtailing Annual Dengue Epidemic in Rural. National Journal of Community Medicine.India,2014;5(1):153-155.</t>
  </si>
  <si>
    <t>ZargisCardioscan™ Aided Heart Murmurs Recognition has high negative 
predictive values when correlated and validated with Echocardiography: A Potential Dawn for Valvular Heart Disease Prevalence Studies in Rural India</t>
  </si>
  <si>
    <t xml:space="preserve">Nepal Journal of Epidemiology </t>
  </si>
  <si>
    <t>4(3):</t>
  </si>
  <si>
    <t>Aggarwal P, Kumar R, Kandpal SD, Gupta D, Rai T. 
ZargisCardioscan™ Aided Heart Murmurs Recognition has high negative predictive values when correlated and validated with Echocardiography: A Potential Dawn for Valvular Heart Disease Prevalence Studies in Rural India. Nepal Journal of Epidemiology 2014; 4(3):363-69</t>
  </si>
  <si>
    <t xml:space="preserve">Ophthalmic Morbidity in School Children in Hilly Areas of Uttarakhand. </t>
  </si>
  <si>
    <t xml:space="preserve">Ind J Comm Health. </t>
  </si>
  <si>
    <t>26(1)</t>
  </si>
  <si>
    <t>Kishore S, Aggrawal P, Muzammil K, Singh S. Ophthalmic Morbidity in School Children in Hilly Areas of Uttarakhand. Ind J Comm Health. 2014;26(1):56-60.</t>
  </si>
  <si>
    <t>Dr. Rakesh Kakkar</t>
  </si>
  <si>
    <t xml:space="preserve">Road Traffic Accident: Retrospective Study. </t>
  </si>
  <si>
    <t xml:space="preserve">Indian J.Sci.Res. </t>
  </si>
  <si>
    <t xml:space="preserve"> 5(1) </t>
  </si>
  <si>
    <t xml:space="preserve">Rakesh Kakkar , Pradeep Aggarwal , Monica Kakkar , Kirti Deshpande And Divya Gupta, Road Traffic Accident: Retrospective Study. Indian J.Sci.Res. 5(1) : 59-62, 2014 
</t>
  </si>
  <si>
    <t>Tobacco Smoking Status as assessed by Oral Questionnaire results 30% under-reporting by adult males in Rural India: A Confirmatory Comparison by Exhaled Breath Carbon Monoxide Analysis</t>
  </si>
  <si>
    <t xml:space="preserve"> J Fam Med Primary Care</t>
  </si>
  <si>
    <t>Aggarwal P, Varshney S, Kandpal SD, Gupta D. Tobacco smoking status as assessed by oral questionnaire results 30% under-reporting by adult males in rural India: A confirmatory comparison by exhaled breath carbon monoxide analysis. J Fam Med Primary Care. 2014;3:199-203</t>
  </si>
  <si>
    <t>Hem Chandra Sati</t>
  </si>
  <si>
    <t>A study on informal Women leaders of Uttarakhand</t>
  </si>
  <si>
    <t>International Journal of Gender and Women’s Studies</t>
  </si>
  <si>
    <t>2(2)</t>
  </si>
  <si>
    <t xml:space="preserve">Thapliyal Mishra Nivedita, Hem Chandra Sati. A Study on Informal Women Leaders of Uttarakhand. 
International Journal of Gender and Women’s Studies
 2014;2(2): 247-256 </t>
  </si>
  <si>
    <t>Abhishek Kandwal</t>
  </si>
  <si>
    <t xml:space="preserve">A Comparative Evaluvation of Effect of Chlorine Dioxide Mouthrinse on plque induced gingivits and oral malodor: </t>
  </si>
  <si>
    <t>A Clinical Study internation Journal of Dental and Health Sciences</t>
  </si>
  <si>
    <t>1(1)</t>
  </si>
  <si>
    <t>Kandwal A, Ghani B. A Comparative Evaluvation of Effect of Chlorine Dioxide Mouthrinse on plque induced gingivits and oral malodor: A Clinical Study internation Journal of Dental and Health Sciences.2014;1(1):24-33</t>
  </si>
  <si>
    <t xml:space="preserve">Gingival Crevicular blood as a screening tool for diabetic patient: a randomized clinical trial. </t>
  </si>
  <si>
    <t xml:space="preserve">Annals of dental speciaty </t>
  </si>
  <si>
    <t>2(1)</t>
  </si>
  <si>
    <t>Kandwal A, Batra, M. Gingival Crevicular blood as a screening tool for diabetic patient: a randomized clinical trial. Annals of dental speciaty vol.02, issue 01, 2014</t>
  </si>
  <si>
    <t>Dr. Seema Diwan</t>
  </si>
  <si>
    <t>Efficacy of Oil Pulling Therapy</t>
  </si>
  <si>
    <t xml:space="preserve">Journal of Dental and Medical Sciences </t>
  </si>
  <si>
    <t>Dr. Seema Diwan, Dr. Abhishek Kandwal, Dr. S L Jethani,
Dr Vaibhav Gupta. Efficacy of Oil Pulling Therapy. Journal of Dental and Medical Sciences 2014;13(8).23-25</t>
  </si>
  <si>
    <t>Dr. S S Bisht</t>
  </si>
  <si>
    <t>Massive Juvenile Ossifying Fibroma of the Frontal Bone</t>
  </si>
  <si>
    <t>Clin Rhinol An Int J</t>
  </si>
  <si>
    <t xml:space="preserve"> 7(1)</t>
  </si>
  <si>
    <t>Bisht SS, Mishra S, Bharti B, Aggarwal V, Kala H.  Massive Juvenile Ossifying Fibroma of the Frontal Bone. Clin Rhinol An Int J 2014; 7(1):36-39</t>
  </si>
  <si>
    <t>a comparative study of modified young's operation and girgis dermofat graft in primary atrophic rhinitis</t>
  </si>
  <si>
    <t>UP Journal of Otolaryngology and Head &amp; Neck Surgery</t>
  </si>
  <si>
    <t xml:space="preserve">Bist SS. A comparative study of modified young's operation and girgis dermofat graft in primary atrophic rhinitis. Indian Journal of Otolaryngology and Head &amp; Neck Surgery. 2014;2(2):1-6. </t>
  </si>
  <si>
    <t>DK Atal</t>
  </si>
  <si>
    <t>Importance of suicide note: In Indian context</t>
  </si>
  <si>
    <t>Medico-Legal Update</t>
  </si>
  <si>
    <t>Vol. 14 No, 1</t>
  </si>
  <si>
    <t>Atal DK, Das S, Gautam P, Importance of suicide note: In Indian context, Medico- Legal Update, Vol. 14 No. 1, 2014</t>
  </si>
  <si>
    <t>Retrospective Analysis of Pattern of Poisoning in Uttarakhand</t>
  </si>
  <si>
    <t>Journal of Indian Academy of Forensic Medicine</t>
  </si>
  <si>
    <t>36(3)</t>
  </si>
  <si>
    <t>V Saxena, DK Atal, S Das. Retrospective Analysis of Pattern of Poisoning in Uttarakhand. J Indian Acad Forensic Med. 2014;36(3):230-233</t>
  </si>
  <si>
    <t>Monil Kadian</t>
  </si>
  <si>
    <t>Model for End-stage Liver Disease score versus Maddrey Discriminant Function score in assessing short term outcome in alcoholic hepatitis</t>
  </si>
  <si>
    <t>J Gastroenterol Hepatol</t>
  </si>
  <si>
    <t>Vol. 29, 581-8</t>
  </si>
  <si>
    <t>Kadian M, Kakkar R, Dhar M, Kaushik RM. Model for End-stage Liver Disease score versus Maddrey Discriminant Function score in assessing short term outcome in alcoholic hepatitis, Journal of Gastroenterology and Hepatology. 2014;29(3):581-8.</t>
  </si>
  <si>
    <t xml:space="preserve">Dr. Rakhee Khanduri </t>
  </si>
  <si>
    <t>Anaplastic thyroid carcinoma presenting as bilateral pleural effusion</t>
  </si>
  <si>
    <t>Lung India</t>
  </si>
  <si>
    <t>Sodhi R, Sindhwani G, Chandra S, Anand D. Anaplastic thyroid carcinoma presenting as bilateral pleural effusion. Lung India 2014;31:264-6</t>
  </si>
  <si>
    <t>Dr. Nowneet Kumar Bhat</t>
  </si>
  <si>
    <t xml:space="preserve">Scrub Typhus in Children at a Tertiary Hospital in North India: Clinical Profile and Complications. </t>
  </si>
  <si>
    <t xml:space="preserve">Iranian Journal of Pediatrics </t>
  </si>
  <si>
    <t>Dr. Anurag Bhargava</t>
  </si>
  <si>
    <t>Undernutrition and TB incidence in India: National
and subnational estimates of the population attributable fraction related to undernutrition</t>
  </si>
  <si>
    <t>Natl Med J India 2014</t>
  </si>
  <si>
    <t>Bhargava A, Benedetti  A, Oxlade O, Pai M, Menzies D.
Undernutrition and TB incidence in India: National and subnational estimates of the population attributable fraction related to undernutrition. Natl Med J India 2014;27:e4–e9.</t>
  </si>
  <si>
    <t>Dr. Garima Mittal</t>
  </si>
  <si>
    <t>Acanthamoeba Detection in the Anterior 
Chamber after Therapeutic Penetrating 
Keratoplasty</t>
  </si>
  <si>
    <t xml:space="preserve">2014 Jun, Vol-8(6): </t>
  </si>
  <si>
    <t>RK Agarwal, G Mittal, A Raj, S Gupta. Acanthamoeba Detection in the Anterior Chamber after  Therapeutic Penetrating Keratoplasty. Journal of Clinical and Diagnostic Research. 2014 Jun, Vol-8(6): DD01-DD02</t>
  </si>
  <si>
    <t xml:space="preserve">Dr. Manish Mittal </t>
  </si>
  <si>
    <t xml:space="preserve">Neuromyelitis Optica With Nmo-Igg/Anti-Aqp4 Antibody Positive: First Case Reported From Uttarakhand India. </t>
  </si>
  <si>
    <t xml:space="preserve">Manish Mittal, Garima Mittal. Neuromyelitis Optica With Nmo-Igg/Anti-Aqp4 Antibody Positive: First Case Reported From Uttarakhand India. Journal of Clinical and Diagnostic Research. 2014;8:MD03-MD04. </t>
  </si>
  <si>
    <t>Dr Manju Lal</t>
  </si>
  <si>
    <t>A prospective study to compare maternal and perinatal outcome in hypertensive disorders in pregnancy in himalayan region of india.</t>
  </si>
  <si>
    <t xml:space="preserve"> International Journal of Biological &amp; Medical Research (IJBMR)</t>
  </si>
  <si>
    <t>5(2)</t>
  </si>
  <si>
    <t xml:space="preserve">Jain Avni, Lal Manju, Archana Sharma, Namita Bajpai. A prospective study to compare maternal and perinatal outcome in hypertensive disorders in pregnancy in himalayan region of india.. Int J Biol Med Res. 2014; 5(2): 4071-4074 </t>
  </si>
  <si>
    <t xml:space="preserve">Laparoscopic assisted vaginal hysterectomy (lavh) – truly an advance in gynecological surgery. </t>
  </si>
  <si>
    <t>5(3)</t>
  </si>
  <si>
    <t xml:space="preserve">Lal Manju , Sharma Archana , Bajpai Namita. Laparoscopic assisted vaginal hysterectomy (lavh) – truly an advance in gynecological surgery. Int J Biol Med Res. 2014; 5(3): 4346-4349 </t>
  </si>
  <si>
    <t>Dr. Anuradha Raj</t>
  </si>
  <si>
    <t>Unilateral Axial Hypermetropia with
posterior lenticonus"</t>
  </si>
  <si>
    <t xml:space="preserve"> North Zone Journal of Ophthalmology</t>
  </si>
  <si>
    <t>21 (1)</t>
  </si>
  <si>
    <t>Raj A, Nagpal RC. Unilateral Axial Hypermetropia with
posterior lenticonus. North Zone Journal of Ophthalmology. 2014;21(1):72-3.</t>
  </si>
  <si>
    <t xml:space="preserve">Post-penetrating keratoplasty glaucoma. </t>
  </si>
  <si>
    <t xml:space="preserve">Raj A, Nagpal RC.Dhasmana R. Post-penetrating keratoplasty glaucoma.  North Zone Journal of Ophthalmology.  2014;21(1): 58--64.
</t>
  </si>
  <si>
    <t>Dr. Neeti Gupta</t>
  </si>
  <si>
    <t xml:space="preserve">Ocular morbidity among school-going children in the Union Territory of Chandigarh. </t>
  </si>
  <si>
    <t xml:space="preserve">Int Ophthalmol. </t>
  </si>
  <si>
    <t>34(2)</t>
  </si>
  <si>
    <t>Gupta N, Arya SK, Walia D, Mallik A, Sood S. Ocular morbidity among school-going children in the Union Territory of Chandigarh. Int Ophthalmol. 2014;34(2):251-7.</t>
  </si>
  <si>
    <t>Study of cystoid macular edema by optical coherent tomography following uneventful cataract surgery.</t>
  </si>
  <si>
    <t>Int Ophthalmol.</t>
  </si>
  <si>
    <t xml:space="preserve">
Chaudhary C, Bahadhur H, Gupta N.Study of cystoid macular edema by optical coherent tomography following uneventful cataract surgery. Int Ophthalmol. 2014 Sep 10.
</t>
  </si>
  <si>
    <t>Releasable sclera flap suture in Trabeculectomy - An easy and safe technique</t>
  </si>
  <si>
    <t>Uttaranchal Journal of Ophthalmology</t>
  </si>
  <si>
    <t>Raj A, Dhasmana R, Nagpal RC. Releasable sclera flap suture in Trabeculectomy - An easy and safe technique. Uttaranchal Journal of Ophthalmology. 2014;9(1):16-20</t>
  </si>
  <si>
    <t>Dr. Gita Negi</t>
  </si>
  <si>
    <t>Malaria positivity among blood donors: an important index to assess blood safety</t>
  </si>
  <si>
    <t>J Parasit Dis.</t>
  </si>
  <si>
    <t>Mar 38(1)</t>
  </si>
  <si>
    <t>Negi G, Gupta V, Srivastava V, Gaur DS. Malaria positivity among blood donors: an important index to assess blood safety. J Parasit Dis. 2014 Mar;38(1):1-3.</t>
  </si>
  <si>
    <t>Smita Chandra</t>
  </si>
  <si>
    <t>Male Genitourinary Tumors : 14 Years Experience
in Garhwal Region of India.</t>
  </si>
  <si>
    <t xml:space="preserve"> Indian Medical Gazette.</t>
  </si>
  <si>
    <t>Smita Chandra, Harish Chandra, Dushyant Singh Gaur. Male Genitourinary Tumors : 14 Years Experience
in Garhwal Region of India. Indian Medical Gazette. JANUARY 2014</t>
  </si>
  <si>
    <t>Dr. Nadia Shirazi</t>
  </si>
  <si>
    <t>Osteolytic lesions of hand and feet: a seven-year experience from a tertiary referral centre of North India.</t>
  </si>
  <si>
    <t xml:space="preserve"> Malaysian J Pathol </t>
  </si>
  <si>
    <t xml:space="preserve"> 36(2)</t>
  </si>
  <si>
    <t>Shirazi N, Gupta V, Kapoor I, Harsh M, Chauhan N, Ahmad S. Osteolytic lesions of hand and feet: a seven-year experience from a tertiary referral centre of North India. Malaysian J Pathol 2014; 36(2) : 115 – 124</t>
  </si>
  <si>
    <t>Hematological parameters in patients of cleft lip and cleft palate with special reference to eosinophil counts.</t>
  </si>
  <si>
    <t>.J Craniofac Surg.</t>
  </si>
  <si>
    <t>25(1)</t>
  </si>
  <si>
    <t>Singhal S, Negi G, Chandra H, Chandra S, Gaur DS, Rajan M. Hematological parameters in patients of cleft lip and cleft palate with special reference to eosinophil counts. J Craniofac Surg. 2014 Jan;25(1):103-5.</t>
  </si>
  <si>
    <t xml:space="preserve">Trends of transfusion transmissible diseases among blood donors at uttarakhand, India. </t>
  </si>
  <si>
    <t>Indian J Community Med.</t>
  </si>
  <si>
    <t>39(3)</t>
  </si>
  <si>
    <t xml:space="preserve">Negi G, Gaur DS. Trends of transfusion transmissible diseases among blood donors at uttarakhand, India. Indian J Community Med. 2014 Jul;39(3):183-6. </t>
  </si>
  <si>
    <t>Dr.Harish Chandra</t>
  </si>
  <si>
    <t xml:space="preserve"> Hemophagocytosis on bone marrow aspirate cytology - Single centre experience in North Himalayan region of India. </t>
  </si>
  <si>
    <t>Annals of Medical and Health Sciences Research</t>
  </si>
  <si>
    <t>4(5)</t>
  </si>
  <si>
    <t xml:space="preserve">Chandra H, Chandra S, Kaushik RM, Bhat NK, Srivastava A. Hemophagocytosis on bone marrow aspirate cytology - Single centre experience in North Himalayan region of India. Ann Med Health Sci Res. 2014 Sep-Oct; 4(5): 692–696. </t>
  </si>
  <si>
    <t>Sourabh Kohli</t>
  </si>
  <si>
    <t>Evaluation of knowledge, attitute and practice of a Pharmacovigilance among health care professionals in tertiary care teaching medical college in north india.</t>
  </si>
  <si>
    <t>World Journal of Pharmaceutical research</t>
  </si>
  <si>
    <t>3(2)</t>
  </si>
  <si>
    <t>Kohli S. Evaluation of knowledge, attitute and practice of a Pharmacovigilance among health care professionals in tertiary care teaching medical college in north india.World Journal of Pharmaceutical research, 3 (2), 2014</t>
  </si>
  <si>
    <t xml:space="preserve">Taruna Sharma </t>
  </si>
  <si>
    <t>Poor adherence to treatment a major challenge in diabetes</t>
  </si>
  <si>
    <t>JIACM</t>
  </si>
  <si>
    <t>15(1)</t>
  </si>
  <si>
    <t>Taruna Sharma , Poor adherence to treatment a major challenge in diabetes,JIACM, 15(1), 2014</t>
  </si>
  <si>
    <t>Abha Shrivastava</t>
  </si>
  <si>
    <t>Contribution of ergo reflex to cardiorespira response to isometric exercise in cancer patient</t>
  </si>
  <si>
    <t>Indian Journal Physiology Pharmacology</t>
  </si>
  <si>
    <t>Abha Srivastava, Contribution of ergo refelx to cardiorespira response to isometric exercise in cancer patient. international journal of Physiology, 2014</t>
  </si>
  <si>
    <t xml:space="preserve">Yogesh Saxena </t>
  </si>
  <si>
    <t>Gender correlation of stress levels and sources of stress among first year students in medical college</t>
  </si>
  <si>
    <t>Abha Shrivastava, Yogesh Saxena, Priyanksa Singh, Gender correlation of stress levels and sources of stress among first year students in medical college, Indian Journal Physiology Pharmacology,2014</t>
  </si>
  <si>
    <t>Mobile usage and sleep pattern among medical student</t>
  </si>
  <si>
    <t>58(1) 100 - 103</t>
  </si>
  <si>
    <t>Saxena Yogesh, Srivastava Abha and Singh Priyanka, Mobile usage and sleep pattern among medical student, Indian J Physio , 58(1) 100 - 103, 2014</t>
  </si>
  <si>
    <t>Dr. Meenu Gupta</t>
  </si>
  <si>
    <t>Overview of Standard Operating Procedures (SOPs)</t>
  </si>
  <si>
    <t>Asian Journal of Radiation Oncology</t>
  </si>
  <si>
    <t>Gupta M, Lohani DC, Saini S. Overview of Standard Operating Procedures (SOPs). Asian Journal of Radiation Oncology. 2014;(2):26-31</t>
  </si>
  <si>
    <t xml:space="preserve">Navin Kumar </t>
  </si>
  <si>
    <t>Emergency whipple procedure in traumatic Pancreatico duodenal injuries - how safe</t>
  </si>
  <si>
    <t>Jounal of surgical arts</t>
  </si>
  <si>
    <t>Navin Kumar, Baber Rehmani, Emergency whipple procedure in traumatic Pancreatico duodenal injuries - how safe, Jounal of surgical arts,7,2014</t>
  </si>
  <si>
    <t>Dr. Ruchi Juyal</t>
  </si>
  <si>
    <t>Assessment of Awareness and Presence of Risk Factors for Cancer in a Rural Community Of Uttarakhand, India</t>
  </si>
  <si>
    <t>National Journal of Integrated Research in Medicine</t>
  </si>
  <si>
    <t>5(4)</t>
  </si>
  <si>
    <t xml:space="preserve"> Juyal R, Bijalwan RP, Saini S. Assessment of Awareness and Presence of Risk Factors for Cancer in a Rural Community Of Uttarakhand, India. NJIRM. 2014; 5(4): 47-50.</t>
  </si>
  <si>
    <t>58(4)</t>
  </si>
  <si>
    <t>Estimation of gestational age from histogenesis of
the thymus in human fetuses</t>
  </si>
  <si>
    <t>Journal of the Anatomical Society of India</t>
  </si>
  <si>
    <t>63(3)</t>
  </si>
  <si>
    <t>Aksh Dubey, S.L. Jethani Deepa Singh. Estimation of gestational age from histogenesis of
the thymus in human fetuses.Journal of the Anatomical Society of India. 2014;63(3):S25–S29</t>
  </si>
  <si>
    <t>Dr.Deepa Singh</t>
  </si>
  <si>
    <t>Vigabatrin induced intramyelinic oedema in cerebellum of albino rats</t>
  </si>
  <si>
    <t>63(2)</t>
  </si>
  <si>
    <t xml:space="preserve">Deepa Singh, S.L. Jethani, Aksh Dubey. Vigabatrin induced intramyelinic oedema in cerebellum of albino rats. Journal of the Anatomical Society of India. 2014;63(2):156–160
</t>
  </si>
  <si>
    <t>Dr. Rajesh Maheswari</t>
  </si>
  <si>
    <t>Tubercular Osteomyelitis Clavicle: A Case Report</t>
  </si>
  <si>
    <t xml:space="preserve"> Journal of Orthopaedic Case Reports</t>
  </si>
  <si>
    <t>4(4)</t>
  </si>
  <si>
    <t>Agarwal A, Maheshwari R. Tubercular Osteomyelitis Clavicle: A Case Report. Journal of Orthopaedic Case Reports 2014 Oct-Dec;4(4): 51-53.</t>
  </si>
  <si>
    <t>Secondary Sarcomatous Transformation in Mature Cystic Teratoma: An Uncommon Cause of Acute Abdomen</t>
  </si>
  <si>
    <t>J Integr Oncol</t>
  </si>
  <si>
    <t>Shirazi N, Harsh M, Chaudhary DN, Mahajan D (2014) Secondary Sarcomatous Transformation in Mature Cystic Teratoma: An Uncommon Cause of Acute Abdomen. J Integr Oncol 3: 122;2014</t>
  </si>
  <si>
    <t>Scrub typhus at a district hospital in Tehri Garhwal, Uttarakhand, India: Report of a Rapid Response</t>
  </si>
  <si>
    <t xml:space="preserve">J. Commun. Dis. </t>
  </si>
  <si>
    <t xml:space="preserve"> 46(3)</t>
  </si>
  <si>
    <t xml:space="preserve">Anurag Bhargava, Sanjay Karadwal, Garima Mittal, Rajeev Mohan Kaushik, Anita Sharma. Scrub typhus at a district hospital in Tehri Garhwal, Uttarakhand, India: Report of a Rapid Response. J. Commun. Dis. 2014; 46(3): 40- 43 
</t>
  </si>
  <si>
    <t xml:space="preserve">Dr. Nidhi Chauhan
</t>
  </si>
  <si>
    <t>To study the profile of thyroid function in pregnancy and its correlation with the maternal &amp; fetal outcome</t>
  </si>
  <si>
    <t xml:space="preserve">Int J Biol Med Res. </t>
  </si>
  <si>
    <t xml:space="preserve">5(4): </t>
  </si>
  <si>
    <t>Nidhi Chauhan, Ruchira Nautiyal. To study the profile of thyroid function in pregnancy and its correlation with the maternal &amp; fetal outcome. 
Int J Biol Med Res. 2014; 5(4): 4565-4568</t>
  </si>
  <si>
    <t>Dr. R M Kaushik</t>
  </si>
  <si>
    <t>Association of anti cyclic citrullinated peptide antibodies with clinical and radiological disease severity in rheumatoid arthritis</t>
  </si>
  <si>
    <t>Current Rheumatology Reviews</t>
  </si>
  <si>
    <t>10(2)</t>
  </si>
  <si>
    <t>Ankit Gupta, Reshma Kaushik, Rajeev M. Kaushik, Manju Saini and Rajesh Kakkar. association of anti cyclic citrullinated peptide antibodies with clinical and radiological disease severity in rheumatoid arthritis. Current Rheumatology Reviews. 2014;10(2):</t>
  </si>
  <si>
    <t>Ravi Gupta</t>
  </si>
  <si>
    <t xml:space="preserve">Clinical presentation of restless legs syndrome: Does the gender matter? </t>
  </si>
  <si>
    <t>Sleep and Biological Rhythms,</t>
  </si>
  <si>
    <t>Ravi Gupta, Sohaib Ahmad, Minakshi Dhar,
Deepak Goel, Vivekananda Lahan. Clinical presentation of restless legs syndrome: Does the gender matter? Sleep and Biological Rhythms, 2014;12(3):180–6.</t>
  </si>
  <si>
    <t>Dr Gaurav Chopra</t>
  </si>
  <si>
    <t>To evaluate the comparative efficacy of various drug combination via epidural route in treatment of pain in patients of intervertebral disc herniation</t>
  </si>
  <si>
    <t>Journal of Dental and Medical Sciences</t>
  </si>
  <si>
    <t>13(3iii)</t>
  </si>
  <si>
    <t>To evaluate the comparative efficacy of various drug combination via epidural route in treatment of pain in patients of intervertebral disc herniation. Journal of Dental and Medical Sciences. 2014;13(3 III):76-79</t>
  </si>
  <si>
    <t>Dr. Sanjay Agarwal</t>
  </si>
  <si>
    <t xml:space="preserve">Effect of continuous magnesium sulfate infusion on spinal block characteristics: A prospective study. </t>
  </si>
  <si>
    <t>Saudi J Anaesth. 2014;8(1):78-82.</t>
  </si>
  <si>
    <t>Agrawal A, Agrawal S, Payal YS. Effect of continuous magnesium sulfate infusion on spinal block characteristics: A prospective study. Saudi J Anaesth. 2014;8(1):78-82.</t>
  </si>
  <si>
    <t>Dr. Y S Payal</t>
  </si>
  <si>
    <t>Addition of clonidine or lignocaine to ropivacaine for supraclavicular brachial plexus block: a comparative study</t>
  </si>
  <si>
    <t xml:space="preserve"> Singapore Med J</t>
  </si>
  <si>
    <t>55(4)</t>
  </si>
  <si>
    <t>Rohan B, Singh PY, Gurjeet K. Addition of clonidine or lignocaine to ropivacaine for supraclavicular brachial plexus block: a comparative study. Singapore Med J. 2014 Apr;55(4):229-32.</t>
  </si>
  <si>
    <t>Evaluation of hemodynamic changes after leg wrapping in elective cesarean section under spinal anesthesia.</t>
  </si>
  <si>
    <t xml:space="preserve">J Obstet Anaesth Crit Care </t>
  </si>
  <si>
    <t xml:space="preserve">Singh K, Payal YS, Sharma JP, Nautiyal R. Evaluation of hemodynamic changes after leg wrapping in elective cesarean section under spinal anesthesia. J Obstet Anaesth Crit Care [serial online] 2014 [cited 2015 Feb 13];4:23-8. </t>
  </si>
  <si>
    <t xml:space="preserve">Multiple Eschars in Scrub Typhus. </t>
  </si>
  <si>
    <t>42(2)</t>
  </si>
  <si>
    <t>Rajeev Mohan Kaushik, Reshma Kaushik, and Anurag Bhargava. Multiple Eschars in Scrub Typhus. Trop Med Health. 2014 Jun; 42(2): 65–66.</t>
  </si>
  <si>
    <t>Successful anaesthetic management of a parturient with scrub typhus and malaria coinfection for LSCS under Spinal Anaesthesia</t>
  </si>
  <si>
    <t>Journal of Anesthesia and Pain Management</t>
  </si>
  <si>
    <t>Asthana Veena, Nautiyal Ruchira, Singh Anshuman, Anupriya. Successful anaesthetic management of a parturient with scrub typhus and malaria coinfection for LSCS under Spinal Anaesthesia. Journal of Anesthesia and Pain Management 2014;1(1):1-4.</t>
  </si>
  <si>
    <t>Dr. Taruna Sharma</t>
  </si>
  <si>
    <t>Adverse Drug Reaction Monitoring in Psychiatry Outpatient Department of a Tertiary Care Teaching Hospital.</t>
  </si>
  <si>
    <t>JK Science Journal of Medical Education and Research</t>
  </si>
  <si>
    <t>16(4)</t>
  </si>
  <si>
    <t>Taruna Sharma, Kirti Vishwakarma, D C Dhasmana, Ravi Gupta, Juhi Kalra, Upasana Sharma. Adverse Drug Reaction Monitoring in Psychiatry Outpatient Department of a Tertiary Care Teaching Hospital . Journal of Medical Education and Research. 2014;16(4):156-60.</t>
  </si>
  <si>
    <t>Dr. N K Bhat</t>
  </si>
  <si>
    <t>Scrub typhus: A common rickettsial disease emerging in a new geographic region of North India</t>
  </si>
  <si>
    <t xml:space="preserve"> J of Paediatric Infectious disease</t>
  </si>
  <si>
    <t>N Bhat, M Dhar, G Mittal, H Chandra, V Chander. Scrub typhus: A common rickettsial disease emerging in a new geographic region of North India. J of Paediatric Infectious disease. 2014;9:93-99</t>
  </si>
  <si>
    <t xml:space="preserve">Evaluation of the Baseline Widal titres in healthy blood donors of Uttarakhand. </t>
  </si>
  <si>
    <t>26(3)</t>
  </si>
  <si>
    <t>Mittal G, Gupta P, Agarwal RK, Talekar MK, Negi G, Gupta S. Evaluation of the Baseline Widal titres in healthy blood donors of Uttarakhand. Ind J Comm Health. 2014;26(3):264-267</t>
  </si>
  <si>
    <t>Dr. A K Srivastava</t>
  </si>
  <si>
    <t>Awareness and utilization of social security scheme and other government benefits by the elderly – A study in rural area of district Dehradun</t>
  </si>
  <si>
    <t>26(4)</t>
  </si>
  <si>
    <t>Srivastava AK, Kandpal SD. Awareness and utilization of social security scheme and other government benefits
by the elderly – A study in rural area of district Dehradun. Ind J Comm Health. 2014;26(4):379–384</t>
  </si>
  <si>
    <t>Dr. Abha Srivastava</t>
  </si>
  <si>
    <t xml:space="preserve">Effect of mobile usage on serum melatonin levels among medical students. </t>
  </si>
  <si>
    <t xml:space="preserve">Abha Shrivastava., Yogesh Saxena. Effect of mobile usage on serum melatonin levels among medical students. Indian J Physiol Pharmacol 2014; 58(4);395–399.
</t>
  </si>
  <si>
    <t>Dr. Harish Chandra</t>
  </si>
  <si>
    <t xml:space="preserve">Role of rapid on-site evaluation with cyto-histopathological correlation in diagnosis of lung lesion. . 
</t>
  </si>
  <si>
    <t>J Cytol.</t>
  </si>
  <si>
    <t>31(4)</t>
  </si>
  <si>
    <t xml:space="preserve">Chandra S, Chandra H, Sindhwani G. Role of rapid on-site evaluation with cyto-histopathological correlation in diagnosis of lung lesion. J Cytol. 2014 Oct-Dec;31(4):189-93. </t>
  </si>
  <si>
    <t>Case Report  : Soft Tissue Fibosarcoma
Neck Mimicking as Thyroid Swelling</t>
  </si>
  <si>
    <t>Otorhinolaryngology 
Clinics</t>
  </si>
  <si>
    <t>6(1)</t>
  </si>
  <si>
    <t>Sampan Singh Bist, Sarita Mishra, Saurabh Varshney, Vinish Agrawal, Meena Harsh. Soft Tissue Fibosarcoma
Neck Mimicking as Thyroid Swelling. Otorhinolaryngology 
Clinics. 2014; 6(1): 50-52.</t>
  </si>
  <si>
    <t>Dr. Divya Gupta</t>
  </si>
  <si>
    <t>Evaluation of preoperative Strepsils lozenges on incidence of postextubation cough and sore throat in smokers undergoing anesthesia with endotracheal intubation</t>
  </si>
  <si>
    <t xml:space="preserve">Saudi J Anaesth. </t>
  </si>
  <si>
    <t>8(2)</t>
  </si>
  <si>
    <t>Divya Gupta, Sanjay Agrawal, Jagdish P. Sharma. Evaluation of preoperative Strepsils lozenges on incidence of postextubation cough and sore throat in smokers undergoing anesthesia with endotracheal intubation. Saudi J Anaesth. 2014 Apr-Jun; 8(2): 244–248</t>
  </si>
  <si>
    <t>Dr. Vibha Gupta</t>
  </si>
  <si>
    <t>Under filled di potassium-ethylene di amine tetra acetic acid vacutainers and its effect on automated blood cell indices in healthy blood donors: Is there a need to re-investigate it as a rejection criterion?</t>
  </si>
  <si>
    <t xml:space="preserve">J Appl Hematol </t>
  </si>
  <si>
    <t>Gupta V, Shrivastav V, Negi G, Chandra H, Mittal S, Biswas D. Under filled di potassium-ethylene di amine tetra acetic acid vacutainers and its effect on automated blood cell indices in healthy blood donors: Is there a need to re-investigate it as a rejection criterion?. J Appl Hematol 2014;5:101-6</t>
  </si>
  <si>
    <t>Anthropometric Profile of Children Attending Anganwadi Centers under Integrated Child Development Sevices (ICDS) Scheme in Doiwala Block</t>
  </si>
  <si>
    <t>INDIAN JOURNAL OF COMMUNITY HEALTH</t>
  </si>
  <si>
    <t>26(2)</t>
  </si>
  <si>
    <t xml:space="preserve">Anthropometric Profile of Children Attending Anganwadi Centers under Integrated Child Development Sevices (ICDS) Scheme in Doiwala Block. INDIAN JOURNAL OF COMMUNITY HEALTH. 2014;26(2);145-151. </t>
  </si>
  <si>
    <t>Nutritional status in multi-drug resistance-pulmonary tuberculosis patients</t>
  </si>
  <si>
    <t xml:space="preserve">Amit Kumar, Rakesh Kakkar, S D Kandpal, Girish Sindhwani. Nutritional status in multi-drug resistance-pulmonary tuberculosis patients. INDIAN JOURNAL OF COMMUNITY HEALTH. 2014;26(2);204-208. </t>
  </si>
  <si>
    <t>Socio Demographic Profile of tuberculosis patient: A hospital based study at Dehradun</t>
  </si>
  <si>
    <t>National Journal of Community Medicine.</t>
  </si>
  <si>
    <t>5(1)</t>
  </si>
  <si>
    <t>Sumit Jethani, Rakesh kakkar, Jayanti Semwal, Jagdish Rawat. SOCIO‐DEMOGRAPHIC PROFILE OF TUBERCULOSISPATIENT: A HOSPITAL BASED STUDY AT DEHRADUN. National Journal of Community Medicine. 2014;5(1):6-9.</t>
  </si>
  <si>
    <t>Deepshikha</t>
  </si>
  <si>
    <t>Practices and Socio cultural Aspects of Substance Use among Residents of a Newly Formed State: A Cross Sectional Study in Dehradun</t>
  </si>
  <si>
    <t>National Journal of Medical Research</t>
  </si>
  <si>
    <t>Varshney DS, Semwal J, Srivastava AK, Vyas S, Sati H. Practices and Socio cultural Aspects of Substance Use among Residents of a Newly Formed State: A Cross Sectional Study in Dehradun. Natl J Med Res. 2014; 4(4): 330-336</t>
  </si>
  <si>
    <t>A Study on Prevalence and Pattern of Smoking Among Rural Population in Dehradun District of Uttarakhand</t>
  </si>
  <si>
    <t>Danish Imtiaz, Sunil Dutt Kandpal, Ruchi Juyal, Ved Prakash Shrotriya, Atul Kumar Singh. A Study on Prevalence and Pattern of Smoking Among Rural Population in Dehradun District of Uttarakhand.,2014;5(4):440 - 443.</t>
  </si>
  <si>
    <t>Dr Shaili Vyas</t>
  </si>
  <si>
    <t>Trends in Weaning Practices among Infants and Toddlers in a Hilly Terrain of a Newly Formed State of India</t>
  </si>
  <si>
    <t xml:space="preserve">International journal of preventive medicine </t>
  </si>
  <si>
    <t xml:space="preserve">
Shaili Vyas,S. D. Kandpal, Jayanti Semwal, Sandhya Chauhan, and Vipul Nautiyal. Trends in Weaning Practices among Infants and Toddlers in a Hilly Terrain of a Newly Formed State of India. Int J Prev Med. 2014 Jun; 5(6): 741–748.
</t>
  </si>
  <si>
    <t>A study on socio-demographic profile and feasibility of DOTS provider registered under RNTCP in Varanasi district Uttar Pradesh</t>
  </si>
  <si>
    <t>26 (1)</t>
  </si>
  <si>
    <t xml:space="preserve">Mohd. Afzalul Haque, Dhirendra Kumar, Shaili Vyas. A study on socio-demographic profile and feasibility of DOTS provider registered under RNTCP in Varanasi district Uttar Pradesh. Ind J Comm Health. 2014;26(1):107-10.
</t>
  </si>
  <si>
    <t>Dr.Jayanti Semwal</t>
  </si>
  <si>
    <t>Effects of yoga training  on personality of school students</t>
  </si>
  <si>
    <t xml:space="preserve">
Jayanti Semwal, Ruchi Juyal, Surekha Kishore, S D Kandpal. Effects of Yoga training on Personality of school students. Ind J Comm Health. 2014;26(1):107-10.
</t>
  </si>
  <si>
    <t>Nutritional status and associated comorbidities among the elderly in Doiwala block, 
Dehradun</t>
  </si>
  <si>
    <t>26(S2)</t>
  </si>
  <si>
    <t xml:space="preserve">
Kritika ., DeepShikha ., Jayanti Semwal, Shaili Vyas, Ruchi Juyal, Hem Chandra Sati. Nutritional status and associated comorbidities among the elderly in Doiwala block, Dehradun. Ind J Comm Health. 2014;26(1):197-203.
</t>
  </si>
  <si>
    <t>S D Kandpal</t>
  </si>
  <si>
    <t>A comparative study of mid-day meal beneficiaries and private school attendees</t>
  </si>
  <si>
    <t>Madhavi Bhargava, S D Kandpal, Pradeep Aggarwal, H Sati. A comparative study of mid-day meal beneficiaries and private school attendees. Ind J Comm Health. 2014;26(1):223-7.</t>
  </si>
  <si>
    <t>Dr. Ravi Gupta</t>
  </si>
  <si>
    <t>Elderly male who has insomnia, depression and excessive daytime sleepiness. </t>
  </si>
  <si>
    <t>J Geriatr Ment Health </t>
  </si>
  <si>
    <t>When insomnia is not just insomnia: the deeper correlates of disturbed sleep with reference to DSM-5. </t>
  </si>
  <si>
    <t>Asian J Psychiatry </t>
  </si>
  <si>
    <t>12C</t>
  </si>
  <si>
    <t>What patients do to counteract the symptoms of restless legs syndrome: effect of gender and severity of illness. </t>
  </si>
  <si>
    <t>Ann Indian Acad Neurol.</t>
  </si>
  <si>
    <t> 17</t>
  </si>
  <si>
    <t>Head banging persisting during adolescence: a case report with Polysomnographic findings.</t>
  </si>
  <si>
    <t>Journal of Neurosciences 
in Rural Practice</t>
  </si>
  <si>
    <t xml:space="preserve"> Idiopathic Central Sleep Apnea: An Indian case with Polysomnographic findings.</t>
  </si>
  <si>
    <t>Indian J Chest Dis All Sci </t>
  </si>
  <si>
    <t>Association of naso-oro-pharyngeal structures with sleep architecture in suspected obstructive sleep apnea patients.</t>
  </si>
  <si>
    <t> Indian J Otolaryngol 
Head Neck Surg.</t>
  </si>
  <si>
    <t xml:space="preserve"> 66 (Suppl 1)</t>
  </si>
  <si>
    <t>The association between migraine and restless legs syndrome: an appraisal. </t>
  </si>
  <si>
    <t>Klein Levine Syndrome: A case report with review of literature. </t>
  </si>
  <si>
    <t>Pediatric Neurology</t>
  </si>
  <si>
    <t>Anterior segment optical coherence tomogram and cornea</t>
  </si>
  <si>
    <t>21(2)</t>
  </si>
  <si>
    <t>Dr. Shantanu Sahu</t>
  </si>
  <si>
    <t>Double Common Bile Duct</t>
  </si>
  <si>
    <t>The Sri Lanka Journal of Surgery</t>
  </si>
  <si>
    <t>32(3)</t>
  </si>
  <si>
    <t>Sahu SK. Ray KJ. . Double Common Bile Duct. The Sri Lanka Journal of Surgery. 2014;32(3):27-9.</t>
  </si>
  <si>
    <t>Temporal bone haemangiopericytoma - diagnostic and therapeutic challenge</t>
  </si>
  <si>
    <t>Research.</t>
  </si>
  <si>
    <t>Bist SS. Temporal bone haemangiopericytoma - diagnostic and therapeutic challenge. Research 2014;1:642</t>
  </si>
  <si>
    <t>Dr. Nidhi Chauhan</t>
  </si>
  <si>
    <t>Omphalocele containing bowel, liver and pancreas</t>
  </si>
  <si>
    <t>Int J Biol Med Res.</t>
  </si>
  <si>
    <t>Nidhi Chauhan, Neena Chauhan, Akanksha Srivastava, Rana Shamim. Omphalocele containing bowel, liver and pancreas. Int J Biol Med Res. 2014; 5(2): 4121-4123</t>
  </si>
  <si>
    <t>Dr. Aarti Kotwal</t>
  </si>
  <si>
    <t>Efficacy of anti-pseudomonal antibiotics: Need to reconsider the empirical use of cefepime</t>
  </si>
  <si>
    <t xml:space="preserve">Indian J Med Res. </t>
  </si>
  <si>
    <t>140(2)</t>
  </si>
  <si>
    <t>A. Kotwal, D. Biswas, B. Kakati, B. Thakuria,N. Bhardwaj. Efficacy of anti-pseudomonal antibiotics: Need to reconsider the empirical use of cefepime Indian J Med Res. 2014 Oct; 140(4): 560–562.</t>
  </si>
  <si>
    <t xml:space="preserve">Lecture delivery methods in medical curriculum. 
Students’ opinion. </t>
  </si>
  <si>
    <t xml:space="preserve">MedPulse – International Medical Journal. </t>
  </si>
  <si>
    <t>1(8)</t>
  </si>
  <si>
    <t xml:space="preserve"> Taruna Sharma, Pulkit Swarup,  D C Dhasmana, Juhi Kalra. Lecture delivery methods in medical curriculum. 
Students’ opinion. MedPulse – International Medical Journal. August 2014; 1(8): 459-462
</t>
  </si>
  <si>
    <t>Assessment of Quality of Life in Patients of Chronic Rhinosinusitis</t>
  </si>
  <si>
    <t>7(3)</t>
  </si>
  <si>
    <t>Gairola P, Bist SS, Mishra S, Agrawal V. Assessment of Quality of Life in Patients of Chronic Rhinosinusitis. Clin Rhinol An Int J 2014;7(3):96-99</t>
  </si>
  <si>
    <t xml:space="preserve">Meenu Gupta </t>
  </si>
  <si>
    <t>Routine Utilization Of An Electronic Medical Record Information System DICOM-RT Module-Based In Radiation Therapy</t>
  </si>
  <si>
    <t>Indian Journal Of Medical Informatics</t>
  </si>
  <si>
    <t>Meenu Gupta,Anoop Srivastava,Mushtaq Ahmed,Sunil Saini.Routine Utilization Of An Electronic Medical Record Information System DICOM-RT Module-Based In Radiation Therapy.Indian Journal Of Medical Informatics.2014;8:50-51.</t>
  </si>
  <si>
    <t>Dr. Yogesh Saxena</t>
  </si>
  <si>
    <t>Dolichos biflorus Linn. Ameliorates diabetic complications in streptozotocin induced diabetic rats</t>
  </si>
  <si>
    <t>AYU</t>
  </si>
  <si>
    <t>35(4)</t>
  </si>
  <si>
    <t>Yogesh Saxena, Brijesh Purwar, Harsh Meena
, Parth Sarthi. Dolichos biflorus Linn. Ameliorates diabetic complications in streptozotocin induced diabetic rats. AYU.Oct-Dec2014;35(4):442-446</t>
  </si>
  <si>
    <t>Screening for hypertension &amp; morbidity profile of patients- A primary care 'High Risk' Approach</t>
  </si>
  <si>
    <t>Sub-Himalayan Journal of Health Research</t>
  </si>
  <si>
    <t>Rakesh Kakkar,Jayanti Semwal, S D Kandpal, Pradeep Aggarwal.Screening for hypertension &amp; morbidity profile of patients- A primary care 'High Risk' Approach.2014;1(1):04-08</t>
  </si>
  <si>
    <t>A study of adolescent health through integrated social serice camp approach</t>
  </si>
  <si>
    <t>Indian J. Prev. Sco. Med.</t>
  </si>
  <si>
    <t>45(3-4)</t>
  </si>
  <si>
    <t>Rakesh Kakkar, S. D Kandpal, K.S Negi.A study of adolescent health through integrated social serice camp approach.Indian J. Prev. Sco. Med.Vol. 45 No. 3-4, 2014</t>
  </si>
  <si>
    <t>1658-354X</t>
  </si>
  <si>
    <t>NA</t>
  </si>
  <si>
    <t>0259-1162</t>
  </si>
  <si>
    <t>2231-3796</t>
  </si>
  <si>
    <t>1049-2275</t>
  </si>
  <si>
    <t>2348-5280</t>
  </si>
  <si>
    <t>0972-2327</t>
  </si>
  <si>
    <t>2347-2022</t>
  </si>
  <si>
    <t>1876-2018</t>
  </si>
  <si>
    <t>0974-8520</t>
  </si>
  <si>
    <t> 2223-4721</t>
  </si>
  <si>
    <t>0974-4630</t>
  </si>
  <si>
    <t>1573-3971</t>
  </si>
  <si>
    <t>0971-7587</t>
  </si>
  <si>
    <t>0019-5049</t>
  </si>
  <si>
    <t>0377-9343</t>
  </si>
  <si>
    <t>1998-3581</t>
  </si>
  <si>
    <t>0970-0218</t>
  </si>
  <si>
    <t xml:space="preserve">
0970-0218</t>
  </si>
  <si>
    <t>0971-5916</t>
  </si>
  <si>
    <t>0019-5499</t>
  </si>
  <si>
    <t xml:space="preserve">
0019-5499</t>
  </si>
  <si>
    <t>0301-1216</t>
  </si>
  <si>
    <t>0973-0397</t>
  </si>
  <si>
    <t>0019-5863</t>
  </si>
  <si>
    <t>0976 - 6685</t>
  </si>
  <si>
    <t>2321-7251</t>
  </si>
  <si>
    <t>1573-2630</t>
  </si>
  <si>
    <t>0976-6685</t>
  </si>
  <si>
    <t>2333-6021</t>
  </si>
  <si>
    <t>2008-7802</t>
  </si>
  <si>
    <t>2321-6379</t>
  </si>
  <si>
    <t>2008-2150</t>
  </si>
  <si>
    <t>1658-5127</t>
  </si>
  <si>
    <t>0973-709X</t>
  </si>
  <si>
    <t>0970-9371</t>
  </si>
  <si>
    <t>2249-4863</t>
  </si>
  <si>
    <t xml:space="preserve"> 1440-1746</t>
  </si>
  <si>
    <t>2348-9995</t>
  </si>
  <si>
    <t>2249-4472</t>
  </si>
  <si>
    <t>0891-3668</t>
  </si>
  <si>
    <t>0971-7196</t>
  </si>
  <si>
    <t xml:space="preserve">0971-7196 </t>
  </si>
  <si>
    <t xml:space="preserve"> 0972-1177</t>
  </si>
  <si>
    <t>1308-0709</t>
  </si>
  <si>
    <t> 2374-684X</t>
  </si>
  <si>
    <t>2279-0861</t>
  </si>
  <si>
    <t>0971-0973</t>
  </si>
  <si>
    <t>0976-3147</t>
  </si>
  <si>
    <t xml:space="preserve"> 2250 - 0685</t>
  </si>
  <si>
    <t>0976-3325</t>
  </si>
  <si>
    <t>0003-2778</t>
  </si>
  <si>
    <t>0970-2113</t>
  </si>
  <si>
    <t>0126-8635</t>
  </si>
  <si>
    <t>0973-5682</t>
  </si>
  <si>
    <t xml:space="preserve"> 2348-2516</t>
  </si>
  <si>
    <t>‎2230-9969</t>
  </si>
  <si>
    <t>2249 4995</t>
  </si>
  <si>
    <t>0970-258X</t>
  </si>
  <si>
    <t>2091-0800</t>
  </si>
  <si>
    <t>2279-2201</t>
  </si>
  <si>
    <t>2334-1009</t>
  </si>
  <si>
    <t>Vol. 5(1),82-87</t>
  </si>
  <si>
    <t>Raj A, Dhasmana R, Nagpal RC. Anterior segment optical coherence tomogram and cornea. North Zone Journal of ophthalmology. 2014;21(2):19-25.</t>
  </si>
  <si>
    <t xml:space="preserve"> North Zone Journal of ophthalmology</t>
  </si>
  <si>
    <t>0887-8994</t>
  </si>
  <si>
    <t>0975-444X</t>
  </si>
  <si>
    <t xml:space="preserve">
0037-5675 </t>
  </si>
  <si>
    <t xml:space="preserve"> 12(3),180-6</t>
  </si>
  <si>
    <t>1479-8425</t>
  </si>
  <si>
    <t>1432-9123</t>
  </si>
  <si>
    <t>Somnologie</t>
  </si>
  <si>
    <t>1528-1159</t>
  </si>
  <si>
    <t xml:space="preserve">2349-106X </t>
  </si>
  <si>
    <t>Mar 15;39(6),E363-8</t>
  </si>
  <si>
    <t>1(1),04-08</t>
  </si>
  <si>
    <t>1349-4147</t>
  </si>
  <si>
    <t>Tropical Medicine and Health</t>
  </si>
  <si>
    <t xml:space="preserve">NA </t>
  </si>
  <si>
    <t>9(1)</t>
  </si>
  <si>
    <t>0973-3191</t>
  </si>
  <si>
    <t>Indian Journal of Community Health</t>
  </si>
  <si>
    <t>Reshma Kaushik</t>
  </si>
  <si>
    <t xml:space="preserve">North Zone Journal of Ophthalmology </t>
  </si>
  <si>
    <t>1(3)</t>
  </si>
  <si>
    <t>‎0975-9840</t>
  </si>
  <si>
    <t>Dr. Nikhil Puri
Dr. Sanjay Dvivedi</t>
  </si>
  <si>
    <t>Clinical profile of patients with black himalayan bear mauling injuries in the region of garhwal</t>
  </si>
  <si>
    <t>Int J Biol Med Res</t>
  </si>
  <si>
    <t>Nikhil Puri, Sanjay Dvivedi, Jyoti Dvivedi, Charu Chaudhary  Clinical profile of patients with black himalayan bear mauling injuries in the region of garhwal. Int J Biol Med Res.2015;6(1):4805-4809</t>
  </si>
  <si>
    <t>Dr. Manu Rajan</t>
  </si>
  <si>
    <t>Clinical Profile of Patients with hand injuries</t>
  </si>
  <si>
    <t>Manu Rajan, Pankaj Agarwal, Sanjay Dvivedi, Mayank Nautiyal. Clinical Profile of Patients with hand injuries. Int J Biol Med Res.2015;6(1):4810-4812</t>
  </si>
  <si>
    <t xml:space="preserve">Therapeutic platelet reduction: Use in postsplenectomy thrombocytosis. </t>
  </si>
  <si>
    <t xml:space="preserve">Asian J Transfus Sci </t>
  </si>
  <si>
    <t>Negi G, Talekar MS, Verma SK, Rehmani B, Gupta V, Agarwal A, Harsh M. Therapeutic platelet reduction: Use in postsplenectomy thrombocytosis. Asian J Transfus Sci 2015;9:85-6</t>
  </si>
  <si>
    <t>DETECTION OF BIOFILM PRODUCTION IN BLOOD CULTURE ISOLATES OF STAPHYLOCOCCI</t>
  </si>
  <si>
    <t xml:space="preserve"> IJMRHS</t>
  </si>
  <si>
    <t>4(1)</t>
  </si>
  <si>
    <t>Puja G, Pratima G, Garima M, RK A, Rohit G. DETECTION OF BIOFILM PRODUCTION IN BLOOD CULTURE ISOLATES OF STAPHYLOCOCCI. IJMRHS. 2015; 4(1): 22-28</t>
  </si>
  <si>
    <t>Case Report : Lingual Nerve. Schwannoma:
Mimicking as Submandibular Gland Lump</t>
  </si>
  <si>
    <t>U.P.Journal of
Otorhinolaryngology &amp; Head and Neck Surgery</t>
  </si>
  <si>
    <t>3(1)</t>
  </si>
  <si>
    <t>Bist SS, Monga U, Bharti B, Agrawal V. Lingual Nerve. Schwannoma: Mimicking as Submandibular Gland Lump. U.P.Journal of Otorhinolaryngology &amp; Head and Neck Surgery. 2015;3(1):23-25.</t>
  </si>
  <si>
    <t>Dr. R K Agarwal</t>
  </si>
  <si>
    <t>Antifungal Susceptibility Testing of Dermatophytes by Agar Based Disk Diffusion Method</t>
  </si>
  <si>
    <t>International journal of current microbiology and applied sciences</t>
  </si>
  <si>
    <t>4(3)</t>
  </si>
  <si>
    <t>R K Agarwal, Shalini Gupta, Garima Mittal, fauzia khan, Samarjit Roy, Ankit Agarwal. Antifungal Susceptibility Testing of Dermatophytes by Agar Based Disk Diffusion Method. International journal of current microbiology and applied sciences 03/2015; 4(3):430-436</t>
  </si>
  <si>
    <t>Knowledge, awareness &amp; prevalence of needle stick injury among students of medical college of uttarakhand, india</t>
  </si>
  <si>
    <t>International Journal of Recent Scientific Research</t>
  </si>
  <si>
    <t>6(3)</t>
  </si>
  <si>
    <t>Mittal Garima, Taneja Anmol. R K, Garwal R K, Gupta Pratima and Gupta Priyanka. Knowledge, awareness &amp; prevalence of needle stick injury among students of medical college of uttarakhand, india. International Journal of Recent Scientific Research. 2015;6(3):3055-8.</t>
  </si>
  <si>
    <t>Non Traumatic Keratitis Due to Colletotrichum Coccodes: A Case Report</t>
  </si>
  <si>
    <t xml:space="preserve">Journal of Clinical and Diagnostic Research     </t>
  </si>
  <si>
    <t>9(2)</t>
  </si>
  <si>
    <t>Aarti Kotwal, Debasis Biswas, Barnali Kakati, Harsh Bahadur, Neeti Gupta. Non Traumatic Keratitis Due to Colletotrichum Coccodes: A Case Report. Journal of Clinical and Diagnostic Research. 2015;9(2):DD01 - DD02.</t>
  </si>
  <si>
    <t>Echocardiographic evaluation of diastolic dysfunction in rheumatoid arthritis- a case-control study</t>
  </si>
  <si>
    <t>Modern Rheumatology</t>
  </si>
  <si>
    <t>25(4)</t>
  </si>
  <si>
    <t xml:space="preserve">Abhishek Sharma , Reshma Kaushik , Rajeev Mohan Kaushik , Rajesh Kakkar. Echocardiographic evaluation of diastolic dysfunction in Rheumatoid arthritis- a case-control study.  Modern Rheumatology. 2015;25(4) : 1-22
</t>
  </si>
  <si>
    <t>An overview of the predictors of symptomatic urinary tract infection among nursing students</t>
  </si>
  <si>
    <t xml:space="preserve"> 
Vyas S, Varshney D, Sharma P, Juyal R, Nautiyal V, Shrotriya V... An overview of the predictors of symptomatic urinary tract infection among nursing students.Ann Med Health Sci Res. 2015 Jan-Feb;5(1):54-8.
</t>
  </si>
  <si>
    <t>Dr.S.D.Kandpal</t>
  </si>
  <si>
    <t>A  cross sectional study on quitting  behavior  of tobacco use among rural population in Dehradun, Uttarakhand</t>
  </si>
  <si>
    <t>IJCH</t>
  </si>
  <si>
    <t>27(1)</t>
  </si>
  <si>
    <t>Danish Imtiaz, Sunil Dutt Kandpal, Ruchi Juyal. A cross sectional study on quitting behavior of tobacco use among rural population in Dehradun, Uttarakhand. IJCH. 2015;27(1):30-34.</t>
  </si>
  <si>
    <t>Headache Secondary to Sleep Related Bruxism: A case with Polysomnographic findings.</t>
  </si>
  <si>
    <t>Journal of Neurosciences in Rural Practice</t>
  </si>
  <si>
    <r>
      <t>Das S, </t>
    </r>
    <r>
      <rPr>
        <b/>
        <sz val="10"/>
        <color rgb="FF222222"/>
        <rFont val="Arial"/>
        <family val="2"/>
      </rPr>
      <t>Gupta R</t>
    </r>
    <r>
      <rPr>
        <sz val="10"/>
        <color rgb="FF222222"/>
        <rFont val="Arial"/>
        <family val="2"/>
      </rPr>
      <t>, Dhyani M, Goel D. Headache Secondary to Sleep Related Bruxism: A case with Polysomnographic findings. JNRP 2015; 6: 248-51</t>
    </r>
  </si>
  <si>
    <t>Calloso-frontal tuberculoma presenting with symptoms of psychosis and catatonia</t>
  </si>
  <si>
    <t>Indian J Psychiatry </t>
  </si>
  <si>
    <r>
      <t>Das S, </t>
    </r>
    <r>
      <rPr>
        <b/>
        <sz val="10"/>
        <color rgb="FF222222"/>
        <rFont val="Arial"/>
        <family val="2"/>
      </rPr>
      <t>Gupta R</t>
    </r>
    <r>
      <rPr>
        <sz val="10"/>
        <color rgb="FF222222"/>
        <rFont val="Arial"/>
        <family val="2"/>
      </rPr>
      <t>, Saini M, Dhyani M. Calloso-frontal tuberculoma presenting with symptoms of psychosis and catatonia.  </t>
    </r>
    <r>
      <rPr>
        <i/>
        <sz val="10"/>
        <color rgb="FF222222"/>
        <rFont val="Arial"/>
        <family val="2"/>
      </rPr>
      <t>Indian J Psychiatry</t>
    </r>
    <r>
      <rPr>
        <sz val="10"/>
        <color rgb="FF222222"/>
        <rFont val="Arial"/>
        <family val="2"/>
      </rPr>
      <t> 2015; 57: 104-105</t>
    </r>
  </si>
  <si>
    <t>Dr. Devendra K Atal</t>
  </si>
  <si>
    <t>Hand index and psychiatric illness</t>
  </si>
  <si>
    <t>37(1)</t>
  </si>
  <si>
    <t>DK Atal, N Bhatt, MS Sulaiman, S Das. Hand index and psychiatric illness. Journal of Indian Academy of Forensic Medicine. 2015;37(1):35-6.</t>
  </si>
  <si>
    <t>Preserved Scleral Patch Graft for Scleral Thinning
in a Repaired Ocular Trauma: A Case Report</t>
  </si>
  <si>
    <t>Indian Journal of Ocular Biology</t>
  </si>
  <si>
    <t>Neeti Gupta, Kanishk Singh, Renu Dhasmana , Amit Maitreya, Harsh Bahadur, R C Nagpal. Preserved Scleral Patch Graft for Scleral Thinning in a Repaired Ocular Trauma: A Case Report. Indian Journal of Ocular Biology. 2015;1(1):1-3.</t>
  </si>
  <si>
    <t>Dr. Atul Agrawal</t>
  </si>
  <si>
    <t>Periosteal Osteoblastoma of the Pelvis: A Rare Case</t>
  </si>
  <si>
    <t xml:space="preserve"> Iran J Med Sci. </t>
  </si>
  <si>
    <t>40(1)</t>
  </si>
  <si>
    <t>S Patel, A Agarwal, R Maheshwari, Chauhan V. Periosteal Osteoblastoma of the Pelvis: A Rare Case. Iran J Med Sci. 2015 Jan; 40(1): 77–80.</t>
  </si>
  <si>
    <t>Dr. Barnali Kakati</t>
  </si>
  <si>
    <t>Detection of Klebsiella pneumoniae carbapenemases (KPCs) among ESBL /
MBL producing clinical isolates of Klebsiella pneumoniae</t>
  </si>
  <si>
    <t>Int.J.Curr.Microbiol.App.Sci.</t>
  </si>
  <si>
    <t>Malvika Singh, Barnali Kakati, R.K.Agarwal, Aarti Kotwal. Detection of Klebsiella pneumoniae carbapenemases (KPCs) among ESBL / MBL producing clinical isolates of Klebsiella pneumoniae. Int.J.Curr.Microbiol.App.Sci. 2015;4(4): 726-731.</t>
  </si>
  <si>
    <t>Swyer syndrome presenting as primary infertility</t>
  </si>
  <si>
    <t>Int J Reprod Contracept Obstet Gynecol.</t>
  </si>
  <si>
    <t>4(2)</t>
  </si>
  <si>
    <t>Nidhi Chauhan, Surbhi Bhargava, Manpreet Anand. Swyer syndrome presenting as primary infertility. Int J Reprod Contracept Obstet Gynecol. 2015; 4(2): 499-501</t>
  </si>
  <si>
    <t>Dr.Nadia Shirazi</t>
  </si>
  <si>
    <t>CLINICO PATHOLOGICAL CORRELATION OF LEPROSY: A 4 YEARS RETROSPECTIVE STUDY FROM A TERTIARY REFERRAL CENTRE IN NORTH INDIA</t>
  </si>
  <si>
    <t>IJMRHS</t>
  </si>
  <si>
    <t>Nadia S, Rashmi J, Sohaib A, SDS R, N ST, Meena H. CLINICO PATHOLOGICAL CORRELATION OF LEPROSY: A 4 YEARS RETROSPECTIVE STUDY FROM A TERTIARY REFERRAL CENTRE IN NORTH INDIA. IJMRHS. 2015; 4(2): 350-354</t>
  </si>
  <si>
    <t>Comparison of Broth Micro Dilution and Disk Diffusion Method for
Susceptibility Testing of Dermatophytes</t>
  </si>
  <si>
    <t xml:space="preserve"> Int.J.Curr.Microbiol.App.Sci</t>
  </si>
  <si>
    <t>Shalini Gupta1, Rajiv Kumar Agarwal,  Garima Mittal, Samarjit Roy, Fauzia Khan, Ankit Agarwal.Comparison of Broth Micro Dilution and Disk Diffusion Method for Susceptibility Testing of Dermatophytes. Int.J.Curr.Microbiol.App.Sci (2015) 4(5): 24-33</t>
  </si>
  <si>
    <t>Non Traumatic Keratitis Due to Colletotrichum Coccodes: A Case Report.</t>
  </si>
  <si>
    <t xml:space="preserve"> J Clin Diagn Res.</t>
  </si>
  <si>
    <t>Aarti Kotwal, Debasis Biswas, Barnali Kakati, Harsh Bahadur, Neeti Gupta. Non Traumatic Keratitis Due to Colletotrichum Coccodes: A Case Report. J Clin Diagn Res. 2015; 9(2):  DD01–DD02</t>
  </si>
  <si>
    <t>Aspergillus nidulans causing primary cutaneous aspergillosis in an immunocompetent patient</t>
  </si>
  <si>
    <t>Cutis.</t>
  </si>
  <si>
    <t>95(1)</t>
  </si>
  <si>
    <t xml:space="preserve">
Kotwal A, Biswas D1, Kakati B, Roy S, Chauhan BS. Aspergillus nidulans causing primary cutaneous aspergillosis in an immunocompetent patient. Cutis. 2015 Jan;95(1):E1-3.
</t>
  </si>
  <si>
    <t>Dr. Sohaib Ahmad</t>
  </si>
  <si>
    <t>Rare Co-infection of Malaria, Scrub Typhus and Dengue virus
in an Immunocompetent Patient</t>
  </si>
  <si>
    <t>Int.J.Curr.Microbiol.App.Sci</t>
  </si>
  <si>
    <t>Sohaib Ahmad, Minakshi Dhar, Nowneet Kumar Bhat, Nadia Shirazi, Garima Mittal. Rare Co-infection of Malaria, Scrub Typhus and Dengue virus in an Immunocompetent Patient. Int.J.Curr.Microbiol.App.Sci (2015) 4(5): 295-297</t>
  </si>
  <si>
    <t xml:space="preserve">Diabetic Neuropathies. </t>
  </si>
  <si>
    <t xml:space="preserve">JIMSA. </t>
  </si>
  <si>
    <t>28(1)</t>
  </si>
  <si>
    <t>Dr. Sohaib Ahmad, Manish Mittal. Diabetic Neuropathies. JIMSA.  2015;28(1):51-5.</t>
  </si>
  <si>
    <t>Dr. Neeraj K Agarwal</t>
  </si>
  <si>
    <t>Pharmaco-Epidemiology of Drugs Used In Post Cataract Surgery Patients In Tertiary Care Hospital In North India- A Prospective Observational Study</t>
  </si>
  <si>
    <t>4(6)</t>
  </si>
  <si>
    <t>Neeraj  Kumar Agrawal ,Neeti Gupta, D C Dhasmana, Renu Dhasmana,Amit Maitreya and Anuradha Raj.Pharmaco-Epidemiology of Drugs Used In Post Cataract Surgery Patients In Tertiary Care Hospital In North India- A Prospective Observational Study.World Journal of Pharmaceutical research. 2015;4(6):1618-28.</t>
  </si>
  <si>
    <t>Self Medication among undergraduate medical &amp; paramedical students of HIMS, Swami Himalayan University,Dehradun</t>
  </si>
  <si>
    <t>4(7)</t>
  </si>
  <si>
    <t>Richa Garg,Taruna Sharma,D C Dhasmana.Self Medication among undergraduate medical &amp; paramedical students of HIMS, Swami Himalayan University,Dehradun.World Journal of Pharmaceutical research.2015;4(7):1078-1084</t>
  </si>
  <si>
    <t>An adult case of ileocaecal intussusception due to Meckel’s Diverticulum with heterotopic pancreatic tissue</t>
  </si>
  <si>
    <t>International Jounal of Currrent Microbiology and Applied Sciences</t>
  </si>
  <si>
    <t>Nadia Shirazi, Navin Kumar, Dushyant S. Gaur and Babar Rehmani.An adult case of ileocaecal intussusception due to Meckel’s
Diverticulum with heterotopic pancreatic tissue.International Journal of Current Microbiology and Applied Sciences .2015;4(6):471-474</t>
  </si>
  <si>
    <t>Dr. Shaili Vyas</t>
  </si>
  <si>
    <t>Do maternal factors have a bearing on the health of their offspring?</t>
  </si>
  <si>
    <t>NJIRM</t>
  </si>
  <si>
    <t>Vyas Shaili, Kandpal SD, Semwal Jayanti,Deepshika,Mahmood,Sati Hem Chandra.Do maternal factors have a bearing on the health of their offspring? .National Journal of Integrated Research Medicine (NJIRM).2015;6(3):31-35.</t>
  </si>
  <si>
    <t xml:space="preserve">Erythroderma: A clinico-etiological study of 58cases in a tertiary hospital in North India </t>
  </si>
  <si>
    <t>Asian Journal Of Medical Sciences</t>
  </si>
  <si>
    <t>6(6)</t>
  </si>
  <si>
    <t>Nadia Shirazi, Rashmi Jindal, Akanksha Jain, Kanika Yadav, Sohaib Ahmad.Erythroderma: A clinico-etiological study of 58cases in a tertiary hospital in North India .Asian Journal Of Medical Sciences(AJMS).2015;6(6):20-24</t>
  </si>
  <si>
    <t>Dr. Debabrata Roy</t>
  </si>
  <si>
    <t>Indicators of maternal 'near miss ' morbidity at different levels of health care in north India: A pilot study</t>
  </si>
  <si>
    <t>14(3)</t>
  </si>
  <si>
    <t>Bakshi RK, Aggarwal  P, Roy  D, Nautiyal R, Kakkar R. Indicators of  maternal
'near miss' morbidity at different levels of health care in North India: A pilot
study. Bangladesh Journal Of Medical Science.2015; 14(3): 254-257</t>
  </si>
  <si>
    <t>Dr. Anil Juyal</t>
  </si>
  <si>
    <t xml:space="preserve">Red man syndrome: An unusual complication of Vancomycin Beads – Case report </t>
  </si>
  <si>
    <t>Bangladesh Journal of Medical Science</t>
  </si>
  <si>
    <t>Juyal Anil; Khurana Gurjeet, Maheswari Rajesh. Red man syndrome: an unusual complication of vancomycin beads.Bangladesh Journal of Medical Science.2015; Vol 14(3)  :.290-291</t>
  </si>
  <si>
    <t>Rapidly growing infiltrating Glomus jugulare tumor: An uncommon cause of bleeding aural polyp</t>
  </si>
  <si>
    <t xml:space="preserve">International Journal of Current Microbiology and Applied Sciences (IJCMAS)  </t>
  </si>
  <si>
    <t xml:space="preserve"> 4( 7 )</t>
  </si>
  <si>
    <t>Nadia Shirazi, S.S Bisht. Rapidly growing infiltrating Glomus jugulare tumor: An uncommon cause of bleeding aural polyp.2015;Vol 4( 7 ) : 339-342</t>
  </si>
  <si>
    <t>Pigmented Pre- maligant and Maligant Lesions of Skin with Special Reference to Atypical Presentations</t>
  </si>
  <si>
    <t>9(7)</t>
  </si>
  <si>
    <t>Nadia Shirazi, Rashmi Jindal, Sneha Singh,Meena Harsh,Sohaib Ahmad.Pigmented Pre- maligant and Maligant Lesions of Skin with Special Reference to Atypical Presentations.J Clin Diagn Res.2015;Vol-9(7):EC10-EC12</t>
  </si>
  <si>
    <t>Evaluation of Probability of Survival using APACHE II &amp; TRISS Method in Orthopeadic Polytrauma Patients in a Tertiary Care Centre</t>
  </si>
  <si>
    <t>Archit Agarwal,Atul Agarwal,Rajesh Maheshwari.Evaluation of Probability of Survival using APACHE II &amp; TRISS Method in Orthopeadic Polytrauma Patients in a Tertiary Care Centre.J Clin Diagn Res.2015;Vol-9(7):RC01-RC04</t>
  </si>
  <si>
    <t>Diagnosis and management of Retained Host’s descemet’s membrane after penetrating keratoplasty</t>
  </si>
  <si>
    <t>Delhi Journal Of Ophthalmology</t>
  </si>
  <si>
    <t>Anuradha Raj, R C Nagpal, Renu Dhasmana.Diagnosis and management of Retained Host’s descemet’s membrane after penetrating keratoplasty.Delhi Journal of Ophthalmology.2015;26(1):30-33</t>
  </si>
  <si>
    <t>Evaluation of the efficacy of subglottic aspiration for prevention of ventilator associated pneumonia. A pilot study</t>
  </si>
  <si>
    <t>Anaesthesia update</t>
  </si>
  <si>
    <t>18(1)</t>
  </si>
  <si>
    <t>Preetinder Singh, Sanjay Agrawal, Veena Asthana, Bhaskar Thakuria.Evaluation of the efficacy of subglottic aspiration for prevention of ventilator associated pneumonia. A pilot study.Anaesthesia update.2015;18(1):25-30</t>
  </si>
  <si>
    <t>Utility of sample rejection Rate as a Quality Indicator in Developing countries</t>
  </si>
  <si>
    <t xml:space="preserve">The Journal of National Accreditation Board for Hospitals &amp; Healthcare </t>
  </si>
  <si>
    <t>Vibha Gupta ,Gita Negi, Meena Harsh, Harish Chandra, Amit Agarwal, Vikas Shrivastava.Utility of sample rejection Rate as a Quality Indicator in Developing countries.The Journal of National Accreditation Board for Hospitals &amp; Healthcare Providers 07/2015; 2(1):30-35. DOI: 10.4103/2319-1880.160245</t>
  </si>
  <si>
    <t>An extremely rare causal association of scrub typhus and fulminant hepatic failure</t>
  </si>
  <si>
    <t>Online J Health Allied Scs</t>
  </si>
  <si>
    <t>14(2)</t>
  </si>
  <si>
    <t>Malhotra Y, Ahmad S, Dhar M, Mittal G, Bhat NK, Shirazi N. Rare Causal Association of Scrub Typhus and Fulminant Hepatic Failure. Online J Health Allied Scs. 2015;14(2):7</t>
  </si>
  <si>
    <t>Clinico- Histopathological spectrum of cutaneous vasculitis: A restropective study of 62 cases</t>
  </si>
  <si>
    <t>Int J Clin and Biomed Res</t>
  </si>
  <si>
    <t>Nadia Shirazi, Rashmi Jindal, Neha Tyagi, Samarjit Roy, Meena Harsh, Sohaib Ahmad.Clinico - Histopathological Spectrum of Cutaneous Vasculitis: A Retrospective Study of 62 Cases .Int J Clin and Biomed Res. 2015;1(3): 51-56</t>
  </si>
  <si>
    <t>Dr. Vinish  Kumar Agarwal</t>
  </si>
  <si>
    <t>Huge epiglottic cyst presenting as  obstructive sleep apnoea: a case report and review of literaure</t>
  </si>
  <si>
    <t xml:space="preserve">Agarwal V, Bist SS, Goyal M, Bharti B, Monga U. Huge Epiglottic Cyst Presenting as Obstructive Sleep Apnoea. Online J Health Allied Scs. 2015;14(2):6. </t>
  </si>
  <si>
    <t>Therapeutic Keratoplasty: A surgical treatment modality for infective keratitis</t>
  </si>
  <si>
    <t>22(1)</t>
  </si>
  <si>
    <t>Raj Anuradha, Dhasmana Renu, Nagpal R.C, Bahadur Harsh.Therapeutic Keratoplasty: A surgical treatment modality for infective keratitis.North Zone Journal of Ophthalmology .2015;22(1):59-66</t>
  </si>
  <si>
    <t>Dr. Devendra Kumar Atal</t>
  </si>
  <si>
    <t>Correlation of upper facial and lower facial height in Garhwali population of Uttarakhand</t>
  </si>
  <si>
    <t xml:space="preserve">Journal of Indian Academy of Forensic Medicine(JIAFM) </t>
  </si>
  <si>
    <t>37(3)</t>
  </si>
  <si>
    <t>P Hatwal, DK Atal , S Das. Correlation of Upper Facial and Lower Facial Height in Garhwali Population of Uttarakhand.Journal of Indian Academy of Forensic Medicine.2015;37(3):281-282</t>
  </si>
  <si>
    <t>Implementation of an education development project in pathology to improve student competency – lessons learnt</t>
  </si>
  <si>
    <t>International Jounal  of Applied and Basic Medical Research</t>
  </si>
  <si>
    <t>Gita Negi, Meena Harsh, Vijendra D Chauhan, Vinita Kalra, Pradeep Agarwal, Anuradha Kusum.Implementation of an education development project in pathology to improve student competency – lessons learnt.Int J Appl Basic Med Res. 2015 Aug; 5(Suppl 1): S7–S10.</t>
  </si>
  <si>
    <t>Dr. S. S Bisht</t>
  </si>
  <si>
    <t>Primary histoplasmosis of larynx mimicking as laryngeal carcinoma</t>
  </si>
  <si>
    <t>International Journal of Phonosurgery and Laryngology</t>
  </si>
  <si>
    <t xml:space="preserve">Sampan S Bisht, Shivanjali Sandhirr, Nadia Shirazi, Vinish agrawal, Bhartendu Bharti.Primary histoplasmosis of larynx mimicking as laryngeal carcinoma.International Journal of Phonosurgery and Laryngology 06/2015; 5(1):28-31. </t>
  </si>
  <si>
    <t>Amphotericin B resistant apophysomyces elegans causing rhino-oculo-cerebral mucormycosis in an immunocompetent host</t>
  </si>
  <si>
    <t>9(8)</t>
  </si>
  <si>
    <t>Debasis Biswas, Aarti Kotwal,Barnali Kakati, Sohaib Ahmad.Amphotericin B resistant apophysomyces elegans causing rhino-oculo-cerebral mucormycosis in an immunocompetent host.J Clin Diagn Res. 2015 Aug; 9(8): DD01–DD02.</t>
  </si>
  <si>
    <t>Adulthood presentation of bilateral complete congenital chaoanal atresia with other congenital Anomalies: A case report with review of Literature</t>
  </si>
  <si>
    <t>Clinical Rhinology An International Journal</t>
  </si>
  <si>
    <t>Agarwal VK, Bist SS, Mishra SK, Bharti B. Adulthood Presentation of Bilateral Complete Congenital Choanal Atresia with other Congenital Anomalies: A Case Report with Review of Literature. Clin Rhinol An Int J 2015;8(1):24-26.</t>
  </si>
  <si>
    <t>TBLB in patients with DPLD without ‘IPF pattern’ on HRCT scan- one year experience from tertiary care centre of North India</t>
  </si>
  <si>
    <t>32(5)</t>
  </si>
  <si>
    <t>Sindhwani G, Shirazi N, Sodhi R, Raghuvanshi S, Rawat J. Transbronchial lung biopsy in patients with diffuse parenchymal lung disease without 'idiopathic pulmonary fibrosis pattern' on HRCT scan - Experience from a tertiary care center of North India. Lung India 2015;32(5):453-6</t>
  </si>
  <si>
    <r>
      <t xml:space="preserve"> </t>
    </r>
    <r>
      <rPr>
        <sz val="9"/>
        <color rgb="FF000000"/>
        <rFont val="Times New Roman"/>
        <family val="1"/>
      </rPr>
      <t>Persistent Epithelial defect post penetrating Keratoplasty: A challenge</t>
    </r>
  </si>
  <si>
    <t>Uttarakhand Journal of Ophthalmology</t>
  </si>
  <si>
    <t>10(1)</t>
  </si>
  <si>
    <t>Dr. Anuradha Raj MS, Prof. Renu Dhasmana MS, Prof. Harsh Bahadur MS, Prof. R. C. Nagpal MS . Persistent Epithelial defect post penetrating Keratoplasty: A challenge. Uttarakhand Journal of Ophthalmology.2015;10(1): 30-34.</t>
  </si>
  <si>
    <t xml:space="preserve">Dr. Nadia Shirazi  </t>
  </si>
  <si>
    <t>Trichinella spiralis: mere co-existence or Carcinogenic parasite for Oral squamous cell carcinoma?</t>
  </si>
  <si>
    <t>9(10)</t>
  </si>
  <si>
    <t>Nadia Shirazi,Sampan Singh Bisht, Sohaib Ahmad, Meena Harsh.Trichinella spiralis: mere co-existence or Carcinogenic parasite for Oral squamous cell carcinoma?.Journal of Clinical and Diagnostic Research. 2015 Oct, Vol-9(10): ED03-ED04</t>
  </si>
  <si>
    <t>North Indian State of Uttarakhand : a new hothouse of visceral leishmaniasis</t>
  </si>
  <si>
    <t>Tropical Doctor Online First</t>
  </si>
  <si>
    <t>Sohaib Ahmad, Harish Chandra, Nowneet Kumar Bhat, Minakshi Dhar, Nadia Shirazi, and Sanjiv Kumar Verma
North Indian state of Uttarakhand: a new hothouse of visceral leishmaniasis.
Trop Doct 0049475515609245, first published on October 14, 2015 doi:10.1177/0049475515609245</t>
  </si>
  <si>
    <t>Primary intramural vesical endometriosis mimicking urothelial carcinoma in a middle aged female</t>
  </si>
  <si>
    <t>Shirazi N, Rawat MS, Rehmani B. Primary Intramural Vesical Endometriosis Mimicking Urothelial Carcinoma in a Middle Aged Female. Online J Health Allied Scs. 2015;14(3):15</t>
  </si>
  <si>
    <t>Bilateral Symmetrical Brachial Plexopathy in Association with Scrub Typhus: A Rare Presentation</t>
  </si>
  <si>
    <t>Mittal M, Mittal G, Goel D, Singh Y. Bilateral Symmetrical Brachial Plexopathy in Association with Scrub Typhus: A Rare Presentation. Online J Health Allied Scs. 2015;14(3):14</t>
  </si>
  <si>
    <t>Dr. Malini  Srivastava</t>
  </si>
  <si>
    <t>Posttraumatic stress disorder symptoms in the population of Uttarkashi, Tehri and Pauri Garhwal India in reference to Uttarakhand flood – June 2013</t>
  </si>
  <si>
    <t>International Journal of Health System and Disaster Management</t>
  </si>
  <si>
    <t>Srivastava M, Goel D, Semwal J, Gupta R, Dhyani M. Posttraumatic stress disorder symptoms in the population of Uttarkashi, Tehri, and Pauri Garhwal India in reference to Uttarakhand flood - June 2013. Int J Health Syst Disaster Manage 2015;3, Suppl S1:37-43</t>
  </si>
  <si>
    <t>Blood transfusion safety: A study of adverse reactions at the blood bank of a tertiary care center</t>
  </si>
  <si>
    <t>Adv Biomed Res</t>
  </si>
  <si>
    <t>Negi G, Gaur DS, Kaur R. Blood transfusion safety: A study of adverse reactions at the blood bank of a tertiary care center. Adv Biomed Res 2015;4:237</t>
  </si>
  <si>
    <t>Spectrum of Sinonasal Tumors: A 10-year Experience at a Tertiary Care Hospital in North India</t>
  </si>
  <si>
    <t>Oman Medical Journal</t>
  </si>
  <si>
    <t>30(6)</t>
  </si>
  <si>
    <t>Shirazi N, Bist SS, Selvi TN, Harsh M. Spectrum of Sinonasal Tumors: A 10-year Experience at a Tertiary Care Hospital in North India. Oman Med J 2015 Nov; 30(6):435-440</t>
  </si>
  <si>
    <t>Primary Oropharyngeal and LaryngealHistoplasmosis - A Diagnostic Challenge</t>
  </si>
  <si>
    <t>Online J HealthAllied Scs</t>
  </si>
  <si>
    <t>Bist SS, Agrawal V, Shirazi N, Luthra M. Primary Oropharyngeal andLaryngeal Histoplasmosis - A Diagnostic Challenge. Online J HealthAllied Scs. 2015;14(3):12.</t>
  </si>
  <si>
    <t>Aetiologies of acute undifferentiated febrile illness in adult patients- an experience from tertiary care hospital in North India</t>
  </si>
  <si>
    <t>9(12)</t>
  </si>
  <si>
    <t>Garima Mittal, Sohaib Ahmad, R K Agarwal, Minakshi Dhar, Manish Mittal, Shiwani Sharma. AETIOLOGIES OF ACUTE UNDIFFERENTIATED FEBRILE ILLNESS IN ADULT PATIENTS – AN EXPERIENCE FROM A TERTIARY CARE HOSPITAL IN NORTHERN INDIA. Journal of Clinical and Diagnostic Research [serial online] 2015 December [cited: 2015 Dec 28 ]; 9:DC22-DC24</t>
  </si>
  <si>
    <t>Removal of an aspirated open safety pin  from trachea</t>
  </si>
  <si>
    <t xml:space="preserve">Anaesthesia, Pain &amp; Intensive Care </t>
  </si>
  <si>
    <t>19(3)</t>
  </si>
  <si>
    <t>AsthnaVeena, S. S. Bist, B. Bharti, Shreesh Mehrotra.Removal of an aspirated open safety pin from trachea. Anesthesiology, Pain Management, Intensive Care.2015;19(3):416</t>
  </si>
  <si>
    <t>Fluconazole Resistant Candida Oesophagitis in Immunocompetent Patients: Is Empirical Therapy Justifiable?</t>
  </si>
  <si>
    <t>Barnali Kakati, Aarti Kotwal, Debasis Biswas, Shantanu Sahu. FLUCONAZOLE RESISTANT CANDIDA OESOPHAGITIS IN IMMUNOCOMPETENT PATIENTS: IS EMPIRICAL THERAPY JUSTIFIABLE?. Journal of Clinical and Diagnostic Research [serial online] 2015 December [cited: 2015 Dec 28 ]; 9:DC16-DC18.</t>
  </si>
  <si>
    <t>Evaluation of lateral closed wedge high tibial osteotomy for medical compartment osteoarthritis</t>
  </si>
  <si>
    <t>14(4)</t>
  </si>
  <si>
    <t>Yadav VP, Juyal A, Sharma S.Evaluation of lateral closed wedge high tibial osteotomy for medical compartment osteoarthritis.Bangladesh Journal of Medical Science.2015;14(4):389-392</t>
  </si>
  <si>
    <t>Dr. S.S Bisht</t>
  </si>
  <si>
    <t>Evaluation of association of Allergic Rhinitis with Bronchial Asthma</t>
  </si>
  <si>
    <t>Online-Indian Journal of Otoraryngology and Head &amp; Neck Surgery</t>
  </si>
  <si>
    <t>Mahima Luthra, S. S. Bist , Sarita Mishra, Bhartendu Bharti, Vinish Aggarwal, Uday Monga.Evaluation of association of Allergic Rhinitis with Bronchial Asthma.2015;1-5.</t>
  </si>
  <si>
    <t>Dr. Shantanu Kumar Sahu</t>
  </si>
  <si>
    <t>Primary peritoneal papillary serous cystadenocarcinoma – A rare malignancy</t>
  </si>
  <si>
    <t>Indian Journal of Palliative Care</t>
  </si>
  <si>
    <t>20(2)</t>
  </si>
  <si>
    <r>
      <t>Bhanvadia, V. M., Parmar, J. K., Madan, Y. G., &amp; Sheikh, S. S. (2014). Primary Peritoneal Serous Carcinoma: A Rare Case and Palliative Approach. </t>
    </r>
    <r>
      <rPr>
        <i/>
        <sz val="10"/>
        <color rgb="FF303030"/>
        <rFont val="Arial"/>
        <family val="2"/>
      </rPr>
      <t>Indian Journal of Palliative Care</t>
    </r>
    <r>
      <rPr>
        <sz val="10"/>
        <color rgb="FF303030"/>
        <rFont val="Arial"/>
        <family val="2"/>
      </rPr>
      <t>, </t>
    </r>
    <r>
      <rPr>
        <i/>
        <sz val="10"/>
        <color rgb="FF303030"/>
        <rFont val="Arial"/>
        <family val="2"/>
      </rPr>
      <t>20</t>
    </r>
    <r>
      <rPr>
        <sz val="10"/>
        <color rgb="FF303030"/>
        <rFont val="Arial"/>
        <family val="2"/>
      </rPr>
      <t xml:space="preserve">(2), 157–159. </t>
    </r>
  </si>
  <si>
    <t xml:space="preserve">Dropped calls, turn-around time and document retention time – Crucial parameters to monitor the effective implementation of laboratory critical alert policy for critically ill patients </t>
  </si>
  <si>
    <t xml:space="preserve">J Nat Accred Board Hosp Healthcare Providers </t>
  </si>
  <si>
    <t>Singh M, Gupta V, Mathavan PM, Chandra H, Gaur DS, Mathavan MM. Dropped calls, Turnaround time and Document Retention Time: Crucial parameters to monitor the effective implementation of laboratory Critical alert policy for critically ill patients. J Nat Accred Board Hosp Healthcare Providers 2015;2:53-60</t>
  </si>
  <si>
    <t>Predictors of atherosclerosis in rheumatoid arthritis</t>
  </si>
  <si>
    <t>Indian Journal Of Community Health</t>
  </si>
  <si>
    <t>27(3)</t>
  </si>
  <si>
    <t>Srivastava, A., Kandpal, S., &amp; Sati, H. (2015). Predictors for adherence in hypertensive therapy- A study in rural area of District Dehradun. Indian Journal Of Community Health, 2015;27(3), 320 - 326</t>
  </si>
  <si>
    <t>Tissue adhesives: A viable alternative for Tissue cooptation in Ocular Surgery</t>
  </si>
  <si>
    <t>22(2)</t>
  </si>
  <si>
    <t>Raj Anuradha .Tissue adhesives: A viable alternative for Tissue cooptation in Ocular Surgery.North Zone Journal of Ophthalmology .2015;22(2):42-49</t>
  </si>
  <si>
    <t xml:space="preserve">Dr Pradeep Aggarwal  </t>
  </si>
  <si>
    <t xml:space="preserve">Health awareness &amp; practices in Reference to non-communicable diseases in dehradun district </t>
  </si>
  <si>
    <t>Aggarwal P, Kakkar R, Kandpal SD, Goel D, Bansal S. Health Awareness &amp; Practices among Geriatrics in Reference to Non-Communicable Diseases in Dehradun District. Sub Him J Health Res 2015; 2:35-38</t>
  </si>
  <si>
    <t>Health Anthropometric Profile of School Going Children under School Health Services in Doiwala Block, Dehradun</t>
  </si>
  <si>
    <t xml:space="preserve">
Kaur GD, Aggarwal P, Kakkar R, Kandpal SD. Anthropometric Profile of School Going Children under School Health Services in Doiwala Block, Dehradun. Sub Him J Health Res 2015; 2:83-86 
</t>
  </si>
  <si>
    <t>Predictors for adherence in hypertensive therapy- A study in rural area of District Dehradun</t>
  </si>
  <si>
    <t>Srivastava, A., Kandpal, S., &amp; Sati, H. (2015).Predictors for adherence in hypertensive therapy- A study in rural area of District Dehradun. Indian Journal Of Community Health, 2015;27(3), 320 - 326</t>
  </si>
  <si>
    <t>The role of timely intervention and physiotherapy in patients of hand injury</t>
  </si>
  <si>
    <t xml:space="preserve">Pankaj Agarwal, Manu Rajan, Sanjay Dvivedi, Mayank Nautiyal.The role of timely intervention and physiotherapy in patients of hand injury.Int J Biol Med Res.2015;6(3):5055-5057
</t>
  </si>
  <si>
    <t>Dr. Kishore  Chandra Thakur</t>
  </si>
  <si>
    <t>Non piercing variation of musculocutaneous nerve</t>
  </si>
  <si>
    <t>Journal of Evaluation of Medical and Dental Sciences</t>
  </si>
  <si>
    <t>4(90)</t>
  </si>
  <si>
    <t>Kishore Chandra Thakur, S.L Jethani, varuneshwar Parsad.Non piercing variation of musculocutaneous nerve.Journal of Evaluation of Medical and Dental Sciences.2015;4(90):15515-15516</t>
  </si>
  <si>
    <t>Dr. S D Kandpal</t>
  </si>
  <si>
    <t>Epidemiological profile of Road Traffic Accidcnts reporting at a Tcrtiary Carc Hospital in Garhwal Region of Uttarakhand</t>
  </si>
  <si>
    <t>S D Kandpal, Shaili Vyas, Deepshikha, Jayanti Semwal. Epidemiological profile of Road Traffic Accidents reporting at a Tertiary Care Hospital in Garhwal Region of Uttarakhand. Indian Journal of Community Health.2015:27(2);: 235 - 240</t>
  </si>
  <si>
    <t>Authors</t>
  </si>
  <si>
    <t>7(2)</t>
  </si>
  <si>
    <t>Department</t>
  </si>
  <si>
    <t>Anaesthesia</t>
  </si>
  <si>
    <t>General Medicine</t>
  </si>
  <si>
    <t>General Surgery</t>
  </si>
  <si>
    <t>Pathology</t>
  </si>
  <si>
    <t>Ophthalmology</t>
  </si>
  <si>
    <t>Pediatrics</t>
  </si>
  <si>
    <t>Pharmacology</t>
  </si>
  <si>
    <t>Orthopaedics</t>
  </si>
  <si>
    <t>Physiology</t>
  </si>
  <si>
    <t>Anatomy</t>
  </si>
  <si>
    <t>ENT</t>
  </si>
  <si>
    <t>Community Medicine</t>
  </si>
  <si>
    <t>Microbiology</t>
  </si>
  <si>
    <t>Radiotherapy</t>
  </si>
  <si>
    <t>Dental Science</t>
  </si>
  <si>
    <t>Obst. &amp; Gynae.</t>
  </si>
  <si>
    <t>Psychiatry</t>
  </si>
  <si>
    <t>Forensic Medicine</t>
  </si>
  <si>
    <t>Neurology</t>
  </si>
  <si>
    <t>Pulmonary medicine</t>
  </si>
  <si>
    <t>24(4):387-392.</t>
  </si>
  <si>
    <t>8(1):78-82</t>
  </si>
  <si>
    <t>5(1):6-9.</t>
  </si>
  <si>
    <t>5(4):440 - 443.</t>
  </si>
  <si>
    <t>5 (6): 741–748.</t>
  </si>
  <si>
    <t>Indexing</t>
  </si>
  <si>
    <t>National/International</t>
  </si>
  <si>
    <t>National</t>
  </si>
  <si>
    <t>International</t>
  </si>
  <si>
    <t xml:space="preserve">National </t>
  </si>
  <si>
    <t>Non Indexed</t>
  </si>
  <si>
    <t>Asian Pacific Journal of Health Sciences</t>
  </si>
  <si>
    <t xml:space="preserve">International </t>
  </si>
  <si>
    <t>Indexed - Pubmed / Scopus</t>
  </si>
  <si>
    <t>Indexed - Copernicus or any other</t>
  </si>
  <si>
    <t xml:space="preserve">Indexed - Pubmed </t>
  </si>
  <si>
    <t>Indexed in Scopus</t>
  </si>
  <si>
    <t>State Journal</t>
  </si>
  <si>
    <t xml:space="preserve">Indexed -Medicus </t>
  </si>
  <si>
    <t>HSET</t>
  </si>
  <si>
    <t>Data Not Available</t>
  </si>
  <si>
    <t>Thomson Reuters (RID), Cross Ref, Google Scholar, UGC, Index Corpernicus, CiteFactor, DOAJ, Scribd</t>
  </si>
  <si>
    <t>International Journal of Scientific Engineering and Research (IJSER)</t>
  </si>
  <si>
    <t>Not applicable</t>
  </si>
  <si>
    <t xml:space="preserve"> “Design, Analysis &amp; Fabrication of Composite Leaf Spring”</t>
  </si>
  <si>
    <t>Sandeep Kumar, Salvagali Mahadev Anurag, Srikanth Toshinwal, Sarthak Sharma,</t>
  </si>
  <si>
    <t>Journal of Polymer &amp; Composites</t>
  </si>
  <si>
    <t>CAS (A division of the American Chemical Society), DRJI, Google Scholar, Index Corpernicus International, NISCAIR, CNKI, Citefactor</t>
  </si>
  <si>
    <t>eISSN: 2321–2810       ISSN: 2321–8525</t>
  </si>
  <si>
    <t>SJIF: 4.22</t>
  </si>
  <si>
    <t>Volume 2, Issue 3, pp. 4-14</t>
  </si>
  <si>
    <t>"Parabolic dish type solar cooking system with gravity based solar tracking system"</t>
  </si>
  <si>
    <t>Prashant Raturi, Hemlata Deolal, Jation Grover, Amit Kumar</t>
  </si>
  <si>
    <t>IOSR-Journal of Mechanical and Civil Engineering</t>
  </si>
  <si>
    <t>J-Gate, Cross Ref, NASA, Google Scholar</t>
  </si>
  <si>
    <t xml:space="preserve">e-ISSN: 2278-1684,          p-ISSN: 2320–334X
</t>
  </si>
  <si>
    <t>Vol.11, issue 3, pp. 34-36.</t>
  </si>
  <si>
    <t xml:space="preserve"> "A gravity based two-axis solar tracking for paraboloid dish type solar cooking system"</t>
  </si>
  <si>
    <t>Prashant Raturi, Aditya Mishra, Deepak Singh</t>
  </si>
  <si>
    <t>International Journal of Applied and Natural Sciences</t>
  </si>
  <si>
    <t>ISSN(Print): 2319-4014 ;   ISSN(Online): 2319-4022</t>
  </si>
  <si>
    <t>Impact Factor(JCC): 5.0273; NAAS Rating : 3.73</t>
  </si>
  <si>
    <t>Vol.3, issue 4, pp.109-120.</t>
  </si>
  <si>
    <t xml:space="preserve"> “A study for remedial measures of improper temperature indication system used in IC Engine to minimize engine losses”</t>
  </si>
  <si>
    <t>Sunil Anand, Amit Marwah</t>
  </si>
  <si>
    <t>ISSN (Online): 2347-3878</t>
  </si>
  <si>
    <t>Volume 2, Issue 6</t>
  </si>
  <si>
    <t>HSMS</t>
  </si>
  <si>
    <t>Nil</t>
  </si>
  <si>
    <t>Psychological Contract and its Employment Relationship</t>
  </si>
  <si>
    <t>Thapliyal, SP &amp; Shweta Sethi</t>
  </si>
  <si>
    <t>International Journal of Education in Emerging Indian Society</t>
  </si>
  <si>
    <t>2394-7845</t>
  </si>
  <si>
    <t>Importance of Trust in Employment contracts: an empirical study</t>
  </si>
  <si>
    <t>Thapliyal, SP</t>
  </si>
  <si>
    <t>International Journal of Education in Twenty First century</t>
  </si>
  <si>
    <t>Change Agents in Rural Retailing in India: A Future Roadmap</t>
  </si>
  <si>
    <t>Kargeti, Himanshu &amp; Joshi, Himani</t>
  </si>
  <si>
    <t>IMR Management Speak</t>
  </si>
  <si>
    <t>2231-1467</t>
  </si>
  <si>
    <t>Effects of local National Managers on Multinational Firm’s Performance: Evidence from Indian Multinational Firms</t>
  </si>
  <si>
    <t>Sethi, Shweta &amp; Kataria, Neeraj</t>
  </si>
  <si>
    <t>0973-6158</t>
  </si>
  <si>
    <t>Academia, Index Copernicus, SSRN, Mendeley, Research Bible, Internet Archive, Issuu, Scribd., OAJI, JOUR Informatics &amp; Google Scholar Citation</t>
  </si>
  <si>
    <t xml:space="preserve">Gumbad Business Review  </t>
  </si>
  <si>
    <r>
      <t>Kumar Bhat N, Dhar M, Mittal G, et al. Scrub Typhus in Children at a Tertiary Hospital in North India: Clinical Profile and Complications. </t>
    </r>
    <r>
      <rPr>
        <sz val="11"/>
        <color rgb="FF303030"/>
        <rFont val="Times New Roman"/>
        <family val="1"/>
      </rPr>
      <t>Iranian Journal of Pediatrics. 2014;24(4):387-392.</t>
    </r>
  </si>
  <si>
    <t>Gupta R, Dhyani M, Sindhwani G. Elderly male who has insomnia, depression and excessive daytime sleepiness. J Geriatr Ment Health 2014;1:121-2</t>
  </si>
  <si>
    <t>Gupta R, Zalai D, Spence DW, BaHammam A, Ramasubramaniam C, Monti JM, Pandi-Perumal SR. When insomnia is not just insomnia: the deeper correlates of disturbed sleep with reference to DSM-5. Asian J Psychiatry 2014; 12C: 23-30</t>
  </si>
  <si>
    <t>Gupta R, Goel D, Ahmad S, Dhar M, Lahan V. What patients do to counteract the symptoms of restless legs syndrome: effect of gender and severity of illness. Ann Indian Acad Neurol. 2014;   17: 405-408</t>
  </si>
  <si>
    <t>Gupta R, Goel D, Dhyani M, Mittal M. Head banging persisting during adolescence: a case report with Polysomnographic findings.Journal of Neurosciences in Rural Practice.  2014; 5: 405-409</t>
  </si>
  <si>
    <t>Gupta R, Sindhwani G, Rawat J, Kesarwani V. Idiopathic Central Sleep Apnea: An Indian case with Polysomnographic findings. Indian J Chest Dis All Sci 2014; 56: 41-44</t>
  </si>
  <si>
    <t>Singhal P, Gupta R, Sharma R. Association of naso-oro-pharyngeal structures with sleep architecture in suspected obstructive sleep apnea patients. Indian J Otolaryngol Head Neck Surg. 2014; 66 (Suppl 1): 81-7.</t>
  </si>
  <si>
    <t>Gupta R, Spence DW, BaHammam AS, Monti JM, Seithikurippu Ratnas P. The association between migraine and restless legs syndrome: an appraisal. Somnolgia 2014; 10.1007/s11818-013-0650-9</t>
  </si>
  <si>
    <t>Das S, Gupta R, Dhyani M, Raghuvanshi S. Klein Levine Syndrome: A case report with review of literature.  Pediatric Neurology2014; 50: 411-14</t>
  </si>
  <si>
    <t>Himalayan College of Nursing</t>
  </si>
  <si>
    <t>MEDLINE</t>
  </si>
  <si>
    <t>The Nursing Journal of India</t>
  </si>
  <si>
    <t>Not Applicable</t>
  </si>
  <si>
    <t xml:space="preserve">J Gate, CrossRefSAO/NASA Astrophysics Data System (ADS), arXiv (arXiv.org), ANED, Google Scholar </t>
  </si>
  <si>
    <t xml:space="preserve">IOSR Journal of Nursing and Health Science </t>
  </si>
  <si>
    <t xml:space="preserve">“Effectiveness of Video Assisted Teaching Module on Management of breastfeeding problems” </t>
  </si>
  <si>
    <t>Mrs. Gomathi B.</t>
  </si>
  <si>
    <t>Not Available</t>
  </si>
  <si>
    <t xml:space="preserve">Volume.CV No.4 , Page No. -149-151   </t>
  </si>
  <si>
    <t xml:space="preserve">“Sleep Hygiene awareness among village people” </t>
  </si>
  <si>
    <t>Ms. Anjana Williams                            Mrs. Grace Madonna Singh</t>
  </si>
  <si>
    <t>EMBASE, Index Medicus, MEDLINE, PubMed, Scopus</t>
  </si>
  <si>
    <t>The Genesis Journal</t>
  </si>
  <si>
    <t>Volume 1, issue 2 Sep 2014</t>
  </si>
  <si>
    <t>“Effectiveness of Self Instructional Module (SIM) on the level of knowledge regarding selected minor ailments and their remedial measures among Pregnant women ”</t>
  </si>
  <si>
    <t>Mrs. Laxmi Kumar</t>
  </si>
  <si>
    <t>Journal of Nursing and Health Science</t>
  </si>
  <si>
    <t xml:space="preserve">e-ISSN: 2320-1959,  p-ISSN: 2320-1940; </t>
  </si>
  <si>
    <t>volume 3,  issue 1, ver IV, PP-32-38</t>
  </si>
  <si>
    <t xml:space="preserve">“Effectiveness of Aggression Management Training programme for Staff Nurses and Ward Attendants Working in a selected Psychiatric Hospital” </t>
  </si>
  <si>
    <t>Mr. Muthuvenkatachalam            Group of 5 Post Graduate Students</t>
  </si>
  <si>
    <t>Google Scholar, CNKI Scholar, EBSCO Discovery, Summon(ProQuest), Primo and Primo Central, InfoBase Index(IB Factor - 2.5), Indian Science, Cite Factor, DRJI, ISRA-JIF, I2OR, ESJI, IIJIF and Scholar Steer.</t>
  </si>
  <si>
    <t xml:space="preserve">Journal of Psychiatric Nursing </t>
  </si>
  <si>
    <t>3(1); 1-40</t>
  </si>
  <si>
    <t xml:space="preserve">“Effectiveness of a Planned Teaching Programme (PTP) on knowledge related to reproductive tract infections among rural women” </t>
  </si>
  <si>
    <t>Group of five Under Graduate Nursing Students                                      Mrs. Laxmi Kumar                                      Ms. Piyalee Benjamin</t>
  </si>
  <si>
    <t>volume 3,  issue 1, ver V, PP-17-21</t>
  </si>
  <si>
    <t xml:space="preserve">“An Evaluative study of practices related to Administration of Vasoactive Drugs by Nurses” </t>
  </si>
  <si>
    <t>Mrs. Kamli Prakash                              Ms. Renuka Chauhan                                     Ms. Rajni Rajjappa</t>
  </si>
  <si>
    <t>e-ISSN : 2320-1959, p-ISSN: 2320-1940</t>
  </si>
  <si>
    <t xml:space="preserve"> Volume 3, Issue 2 Ver III, PP 11-19</t>
  </si>
  <si>
    <t xml:space="preserve">“Effectiveness of Planned School Health Awareness Programme about Healthy Lifestyle on knowledge and practice of Adolescents” </t>
  </si>
  <si>
    <t>Post Graduate Nursing Student                            Mr. Dipti Y Sorte                                        Ms. Mugdha Sharma</t>
  </si>
  <si>
    <t>IOSR Journal of Nursing and Health Science (ISOR-JNHS)</t>
  </si>
  <si>
    <t>e-ISSN – 2320-1959. P-ISSN: 2320-1940,</t>
  </si>
  <si>
    <t>volume 3, Issue 3, PP-82-85</t>
  </si>
  <si>
    <t xml:space="preserve">“Level of Stress Among Spouses of Alcoholic Men” </t>
  </si>
  <si>
    <t>Group of five Under Graduate Nursing Students                                    Mr. Dipti Y Sorte</t>
  </si>
  <si>
    <t>IOSR Journal of Nursing and Health Sciences (IOSR-JNHS)</t>
  </si>
  <si>
    <t>volume 3,  issue 4, ver III, PP 01-04</t>
  </si>
  <si>
    <t xml:space="preserve">“Impact of Teaching Time on Attention and Concentration” </t>
  </si>
  <si>
    <t>Group of five Under Graduate Nursing Students                                      Mrs. Vandana Chauhan</t>
  </si>
  <si>
    <t xml:space="preserve">IOSR Journal of Nursing and Health sciences </t>
  </si>
  <si>
    <t xml:space="preserve">ISSN: 2320-1959. P – ISSN: 2320-1940 </t>
  </si>
  <si>
    <t xml:space="preserve">Vol 3, issue 4 version1 </t>
  </si>
  <si>
    <t xml:space="preserve">“Knowledge and practice of primary school teachers about first aid management selected minor injuries among children” </t>
  </si>
  <si>
    <t>Ms. Shobha Masih                              Mr. Rajesh Kumar Sharma                       Mr. Atul Kumar</t>
  </si>
  <si>
    <t>CNKI (China National Knowledge Infrastructure), EBSCO Publishing's Electronic Databases, Exlibris – Primo Central, Google Scholar, Hinari, Infotrieve, Journal Guide, National Science Library, OpenJGate, ProQuest, TdNet
The journal is indexed with, or included in, the following:
DOAJ, Index Copernicus</t>
  </si>
  <si>
    <t>International Journal of Medicine and Public Health</t>
  </si>
  <si>
    <t xml:space="preserve">ISSN: Online 2230-8598, </t>
  </si>
  <si>
    <t>Volume 4, Issue 4</t>
  </si>
  <si>
    <t xml:space="preserve">“Patient’s Satisfaction Related to Nursing Care among Hospitalized Patients”  </t>
  </si>
  <si>
    <t>Group of nine Under Graduate Nursing Students                         Mr. Dipti Y Sorte</t>
  </si>
  <si>
    <t>volume 3,  issue 6, ver II, PP 01-04</t>
  </si>
  <si>
    <t xml:space="preserve">“Impact of Mobile Phone Usage on Psychosocial Wellbeing of Student Nurses” </t>
  </si>
  <si>
    <t xml:space="preserve">Group of five Under Graduate Nursing Students                            Ms. Anjana Williams    </t>
  </si>
  <si>
    <t>IOSR Journal of Nursing and Health Science (IOSR-JNHS)</t>
  </si>
  <si>
    <t xml:space="preserve">e-ISSN: 2320–1959.p- ISSN: 2320–1940 </t>
  </si>
  <si>
    <t>Volume 3, Issue 6 Ver. I, PP 39-42</t>
  </si>
  <si>
    <t>“Myths about Mental illness among the care givers of mentally ill clients”</t>
  </si>
  <si>
    <t>Group of nine Under Graduate Nursing Students                                 Ms. Anjana Williams</t>
  </si>
  <si>
    <t>Volume 3, Issue 6 Ver. I, PP 43-47</t>
  </si>
  <si>
    <t>“A study to assess the knowledge on Biomedical Waste Disposal Among the Group D Health Workers in Sri Ramakrishna Hospital,Coimbtore”</t>
  </si>
  <si>
    <t>Ms. J Manoranjini</t>
  </si>
  <si>
    <t>Index Copernicus, IIJS, Pubicon Science Index, Cosmos Impact factor, IndianScience.in, General  Impact Factor, Google Scholar,ICMJE, Directory of Science, Academic Keys, InternationaScientific Indexing,Inno Space, ResearchBible, Google India, CiteFActor, JournalIndex.net, Scholarsteer,ScholarlyOpen Access, ESJI, GIF,Systematic Impact Factor, Academic Journal Index, IFJ, DIIF</t>
  </si>
  <si>
    <t xml:space="preserve">eISSN:2349-0659, pISSN:2350-0964; </t>
  </si>
  <si>
    <t>1(4) : 465-470</t>
  </si>
  <si>
    <t xml:space="preserve">“Mother’s Knowledge of Warning Signs of Pregnancy, Labour and Puerperium” </t>
  </si>
  <si>
    <t>Mrs. Gomathi B.                                 Mr. Mahalingam V.</t>
  </si>
  <si>
    <t xml:space="preserve">Index Medicus for SEAR
Index Copernicus (ICV 2016 - 86.31)
CAB abstracts/Global Health
JournalSeek Genamics 
Indian Science Abstracts 
Open J Gate
Gale's Health Reference Center
Gale Info Trac
Gale Academic OneFile 
HINARI
Google Scholar
Index Scholar
Scopemed
Urlich,s
GFMER
SafetyLit
NewJour
Scirus
Scientific Publication Index
Scientific Resources Database
Recent Science Index
Scholarly Journals Index
Directory of Academic Resources
Elite Scientific Journals Archives
Current Index to Scholarly Journals
Digital Journals Database
Academic Papers Database
Contemporary Research Index
Ayush Web Portal
Ind Medica
CiteFactor  </t>
  </si>
  <si>
    <t>International Journal of Medical Science and Public Health</t>
  </si>
  <si>
    <t xml:space="preserve"> e-ISSN: 2277- 338X. P-ISSN: 2320-4664, </t>
  </si>
  <si>
    <t>Volume 3, Issue 6 , 2014, pp  720 -722.(Indexed)</t>
  </si>
  <si>
    <t>“ Over the Counter Drugs”</t>
  </si>
  <si>
    <t>Group of six Under Graduate Nursing Students                         Mr. Mahalingam V.</t>
  </si>
  <si>
    <t>Asian Pacific Journal of Health sciences</t>
  </si>
  <si>
    <t xml:space="preserve">e-ISSN: 2349-0659, p-ISSN: 2350-0964; </t>
  </si>
  <si>
    <t>1(4),2014, Page No. 365-369</t>
  </si>
  <si>
    <t>Publication -2014</t>
  </si>
</sst>
</file>

<file path=xl/styles.xml><?xml version="1.0" encoding="utf-8"?>
<styleSheet xmlns="http://schemas.openxmlformats.org/spreadsheetml/2006/main">
  <fonts count="19">
    <font>
      <sz val="11"/>
      <color theme="1"/>
      <name val="Calibri"/>
      <family val="2"/>
      <scheme val="minor"/>
    </font>
    <font>
      <b/>
      <sz val="10"/>
      <color theme="1"/>
      <name val="Calibri"/>
      <family val="2"/>
      <scheme val="minor"/>
    </font>
    <font>
      <sz val="10"/>
      <color theme="1"/>
      <name val="Calibri"/>
      <family val="2"/>
      <scheme val="minor"/>
    </font>
    <font>
      <sz val="10"/>
      <color theme="1"/>
      <name val="Times New Roman"/>
      <family val="1"/>
    </font>
    <font>
      <sz val="10"/>
      <name val="Times New Roman"/>
      <family val="1"/>
    </font>
    <font>
      <b/>
      <sz val="10"/>
      <color rgb="FF222222"/>
      <name val="Arial"/>
      <family val="2"/>
    </font>
    <font>
      <sz val="10"/>
      <color rgb="FF222222"/>
      <name val="Arial"/>
      <family val="2"/>
    </font>
    <font>
      <i/>
      <sz val="10"/>
      <color rgb="FF222222"/>
      <name val="Arial"/>
      <family val="2"/>
    </font>
    <font>
      <sz val="10"/>
      <color rgb="FF222222"/>
      <name val="Times New Roman"/>
      <family val="1"/>
    </font>
    <font>
      <sz val="9"/>
      <color rgb="FF000000"/>
      <name val="Times New Roman"/>
      <family val="1"/>
    </font>
    <font>
      <sz val="10"/>
      <color rgb="FF000000"/>
      <name val="Verdana"/>
      <family val="2"/>
    </font>
    <font>
      <i/>
      <sz val="10"/>
      <color rgb="FF303030"/>
      <name val="Arial"/>
      <family val="2"/>
    </font>
    <font>
      <sz val="10"/>
      <color rgb="FF303030"/>
      <name val="Arial"/>
      <family val="2"/>
    </font>
    <font>
      <sz val="9"/>
      <color rgb="FF1F1F3F"/>
      <name val="Arial"/>
      <family val="2"/>
    </font>
    <font>
      <sz val="11"/>
      <color theme="1"/>
      <name val="Times New Roman"/>
      <family val="1"/>
    </font>
    <font>
      <sz val="11"/>
      <color rgb="FF000000"/>
      <name val="Times New Roman"/>
      <family val="1"/>
    </font>
    <font>
      <sz val="11"/>
      <name val="Times New Roman"/>
      <family val="1"/>
    </font>
    <font>
      <sz val="11"/>
      <color rgb="FF303030"/>
      <name val="Times New Roman"/>
      <family val="1"/>
    </font>
    <font>
      <sz val="26"/>
      <color theme="1"/>
      <name val="Times New Roman"/>
      <family val="1"/>
    </font>
  </fonts>
  <fills count="3">
    <fill>
      <patternFill patternType="none"/>
    </fill>
    <fill>
      <patternFill patternType="gray125"/>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1">
    <xf numFmtId="0" fontId="0" fillId="0" borderId="0"/>
  </cellStyleXfs>
  <cellXfs count="25">
    <xf numFmtId="0" fontId="0" fillId="0" borderId="0" xfId="0"/>
    <xf numFmtId="0" fontId="2" fillId="0" borderId="0" xfId="0" applyFont="1" applyBorder="1" applyAlignment="1">
      <alignment horizontal="center" vertical="center"/>
    </xf>
    <xf numFmtId="0" fontId="1" fillId="0" borderId="1" xfId="0" applyFont="1" applyFill="1" applyBorder="1" applyAlignment="1">
      <alignment horizontal="center" vertical="center"/>
    </xf>
    <xf numFmtId="0" fontId="1"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1" xfId="0" applyFont="1" applyFill="1" applyBorder="1" applyAlignment="1">
      <alignment horizontal="center" vertical="top" wrapText="1"/>
    </xf>
    <xf numFmtId="0" fontId="3" fillId="0" borderId="1" xfId="0" applyFont="1" applyFill="1" applyBorder="1" applyAlignment="1">
      <alignment horizontal="center" vertical="center"/>
    </xf>
    <xf numFmtId="0" fontId="8" fillId="0" borderId="1" xfId="0" applyFont="1" applyFill="1" applyBorder="1" applyAlignment="1">
      <alignment horizontal="left" vertical="center" wrapText="1"/>
    </xf>
    <xf numFmtId="0" fontId="0" fillId="0" borderId="1" xfId="0" applyFill="1" applyBorder="1" applyAlignment="1">
      <alignment wrapText="1"/>
    </xf>
    <xf numFmtId="0" fontId="10" fillId="0" borderId="1" xfId="0" applyFont="1" applyFill="1" applyBorder="1" applyAlignment="1">
      <alignment wrapText="1"/>
    </xf>
    <xf numFmtId="0" fontId="13" fillId="0" borderId="0" xfId="0" applyFont="1" applyFill="1" applyBorder="1" applyAlignment="1">
      <alignment vertical="center" wrapText="1"/>
    </xf>
    <xf numFmtId="0" fontId="0" fillId="0" borderId="0" xfId="0" applyFont="1" applyBorder="1" applyAlignment="1">
      <alignment horizontal="center" vertical="center" wrapText="1"/>
    </xf>
    <xf numFmtId="0" fontId="14" fillId="0" borderId="1"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2" fillId="0" borderId="0" xfId="0" applyFont="1" applyBorder="1" applyAlignment="1">
      <alignment horizontal="center" vertical="center" wrapText="1"/>
    </xf>
    <xf numFmtId="0" fontId="3" fillId="2" borderId="1" xfId="0" applyFont="1" applyFill="1" applyBorder="1" applyAlignment="1">
      <alignment horizontal="center" vertical="center" wrapText="1"/>
    </xf>
    <xf numFmtId="16" fontId="3" fillId="2" borderId="1" xfId="0" applyNumberFormat="1" applyFont="1" applyFill="1" applyBorder="1" applyAlignment="1">
      <alignment horizontal="center" vertical="center" wrapText="1"/>
    </xf>
    <xf numFmtId="0" fontId="4" fillId="0" borderId="1" xfId="0" applyFont="1" applyBorder="1" applyAlignment="1">
      <alignment horizontal="center" vertical="center" wrapText="1"/>
    </xf>
    <xf numFmtId="0" fontId="4" fillId="2"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2" fillId="0" borderId="0" xfId="0" applyFont="1" applyAlignment="1">
      <alignment horizontal="center" vertical="center" wrapText="1"/>
    </xf>
    <xf numFmtId="0" fontId="18" fillId="0" borderId="2" xfId="0" applyFont="1" applyBorder="1" applyAlignment="1">
      <alignment horizontal="center" vertical="center"/>
    </xf>
  </cellXfs>
  <cellStyles count="1">
    <cellStyle name="Normal" xfId="0" builtinId="0"/>
  </cellStyles>
  <dxfs count="38">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scholar.google.com/citations?view_op=view_citation&amp;hl=en&amp;user=AkeKmyoAAAAJ&amp;citation_for_view=AkeKmyoAAAAJ:Tyk-4Ss8FVUC" TargetMode="External"/><Relationship Id="rId2" Type="http://schemas.openxmlformats.org/officeDocument/2006/relationships/hyperlink" Target="https://scholar.google.com/citations?view_op=view_citation&amp;hl=en&amp;user=AkeKmyoAAAAJ&amp;citation_for_view=AkeKmyoAAAAJ:qjMakFHDy7sC" TargetMode="External"/><Relationship Id="rId1" Type="http://schemas.openxmlformats.org/officeDocument/2006/relationships/hyperlink" Target="https://scholar.google.com/citations?view_op=view_citation&amp;hl=en&amp;user=AkeKmyoAAAAJ&amp;citation_for_view=AkeKmyoAAAAJ:YsMSGLbcyi4C" TargetMode="External"/><Relationship Id="rId5" Type="http://schemas.openxmlformats.org/officeDocument/2006/relationships/printerSettings" Target="../printerSettings/printerSettings1.bin"/><Relationship Id="rId4" Type="http://schemas.openxmlformats.org/officeDocument/2006/relationships/hyperlink" Target="https://www.google.co.in/url?sa=t&amp;rct=j&amp;q=&amp;esrc=s&amp;source=web&amp;cd=1&amp;cad=rja&amp;uact=8&amp;ved=0CCIQFjAA&amp;url=http%3A%2F%2Fwww.ruralneuropractice.com%2Farticle.asp%3Fissn%3D0976-3147%3Byear%3D2014%3Bvolume%3D5%3Bissue%3D4%3Bspage%3D405%3Bepage%3D408%3Baulast%3DGupta&amp;ei=MxQmVbqtN47_ugTNt4HgDw&amp;usg=AFQjCNH1ydR90id7nnqAaML13rTQXTzYUA"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https://scholar.google.com/citations?view_op=view_citation&amp;hl=en&amp;user=AkeKmyoAAAAJ&amp;citation_for_view=AkeKmyoAAAAJ:W7OEmFMy1HYC" TargetMode="External"/><Relationship Id="rId1" Type="http://schemas.openxmlformats.org/officeDocument/2006/relationships/hyperlink" Target="http://medind.nic.in/jal/jalm.shtml" TargetMode="External"/></Relationships>
</file>

<file path=xl/worksheets/sheet1.xml><?xml version="1.0" encoding="utf-8"?>
<worksheet xmlns="http://schemas.openxmlformats.org/spreadsheetml/2006/main" xmlns:r="http://schemas.openxmlformats.org/officeDocument/2006/relationships">
  <dimension ref="A1:L132"/>
  <sheetViews>
    <sheetView tabSelected="1" workbookViewId="0">
      <selection activeCell="B3" sqref="B3"/>
    </sheetView>
  </sheetViews>
  <sheetFormatPr defaultRowHeight="50.1" customHeight="1"/>
  <cols>
    <col min="1" max="1" width="5.140625" style="17" bestFit="1" customWidth="1"/>
    <col min="2" max="2" width="42.7109375" style="17" customWidth="1"/>
    <col min="3" max="3" width="17.85546875" style="17" customWidth="1"/>
    <col min="4" max="5" width="17.85546875" style="13" customWidth="1"/>
    <col min="6" max="6" width="18" style="13" customWidth="1"/>
    <col min="7" max="7" width="18.5703125" style="17" customWidth="1"/>
    <col min="8" max="9" width="20.42578125" style="17" customWidth="1"/>
    <col min="10" max="10" width="8.42578125" style="17" customWidth="1"/>
    <col min="11" max="11" width="20.42578125" style="17" customWidth="1"/>
    <col min="12" max="12" width="51" style="17" customWidth="1"/>
    <col min="13" max="16384" width="9.140625" style="17"/>
  </cols>
  <sheetData>
    <row r="1" spans="1:12" ht="50.1" customHeight="1">
      <c r="A1" s="24" t="s">
        <v>932</v>
      </c>
      <c r="B1" s="24"/>
      <c r="C1" s="24"/>
      <c r="D1" s="24"/>
      <c r="E1" s="24"/>
      <c r="F1" s="24"/>
      <c r="G1" s="24"/>
      <c r="H1" s="24"/>
      <c r="I1" s="24"/>
      <c r="J1" s="24"/>
      <c r="K1" s="24"/>
      <c r="L1" s="24"/>
    </row>
    <row r="2" spans="1:12" ht="69.95" customHeight="1">
      <c r="A2" s="14" t="s">
        <v>0</v>
      </c>
      <c r="B2" s="14" t="s">
        <v>2</v>
      </c>
      <c r="C2" s="14" t="s">
        <v>1</v>
      </c>
      <c r="D2" s="14" t="s">
        <v>758</v>
      </c>
      <c r="E2" s="14" t="s">
        <v>785</v>
      </c>
      <c r="F2" s="14" t="s">
        <v>784</v>
      </c>
      <c r="G2" s="14" t="s">
        <v>3</v>
      </c>
      <c r="H2" s="14" t="s">
        <v>4</v>
      </c>
      <c r="I2" s="14" t="s">
        <v>5</v>
      </c>
      <c r="J2" s="14" t="s">
        <v>6</v>
      </c>
      <c r="K2" s="14" t="s">
        <v>7</v>
      </c>
      <c r="L2" s="14" t="s">
        <v>8</v>
      </c>
    </row>
    <row r="3" spans="1:12" s="23" customFormat="1" ht="69.95" customHeight="1">
      <c r="A3" s="14">
        <v>1</v>
      </c>
      <c r="B3" s="14" t="s">
        <v>10</v>
      </c>
      <c r="C3" s="14" t="s">
        <v>9</v>
      </c>
      <c r="D3" s="14" t="s">
        <v>759</v>
      </c>
      <c r="E3" s="14" t="s">
        <v>791</v>
      </c>
      <c r="F3" s="14" t="s">
        <v>792</v>
      </c>
      <c r="G3" s="14" t="s">
        <v>11</v>
      </c>
      <c r="H3" s="14" t="s">
        <v>424</v>
      </c>
      <c r="I3" s="14" t="s">
        <v>425</v>
      </c>
      <c r="J3" s="14">
        <v>2014</v>
      </c>
      <c r="K3" s="14" t="s">
        <v>12</v>
      </c>
      <c r="L3" s="14" t="s">
        <v>13</v>
      </c>
    </row>
    <row r="4" spans="1:12" s="23" customFormat="1" ht="69.95" customHeight="1">
      <c r="A4" s="14">
        <v>2</v>
      </c>
      <c r="B4" s="14" t="s">
        <v>15</v>
      </c>
      <c r="C4" s="14" t="s">
        <v>14</v>
      </c>
      <c r="D4" s="14" t="s">
        <v>759</v>
      </c>
      <c r="E4" s="14" t="s">
        <v>791</v>
      </c>
      <c r="F4" s="14" t="s">
        <v>792</v>
      </c>
      <c r="G4" s="14" t="s">
        <v>11</v>
      </c>
      <c r="H4" s="14" t="s">
        <v>424</v>
      </c>
      <c r="I4" s="14" t="s">
        <v>425</v>
      </c>
      <c r="J4" s="14">
        <v>2014</v>
      </c>
      <c r="K4" s="14" t="s">
        <v>12</v>
      </c>
      <c r="L4" s="14" t="s">
        <v>16</v>
      </c>
    </row>
    <row r="5" spans="1:12" s="23" customFormat="1" ht="69.95" customHeight="1">
      <c r="A5" s="14">
        <v>3</v>
      </c>
      <c r="B5" s="14" t="s">
        <v>18</v>
      </c>
      <c r="C5" s="14" t="s">
        <v>17</v>
      </c>
      <c r="D5" s="14" t="s">
        <v>759</v>
      </c>
      <c r="E5" s="14" t="s">
        <v>791</v>
      </c>
      <c r="F5" s="14" t="s">
        <v>792</v>
      </c>
      <c r="G5" s="14" t="s">
        <v>19</v>
      </c>
      <c r="H5" s="14" t="s">
        <v>426</v>
      </c>
      <c r="I5" s="14" t="s">
        <v>425</v>
      </c>
      <c r="J5" s="14">
        <v>2014</v>
      </c>
      <c r="K5" s="14" t="s">
        <v>20</v>
      </c>
      <c r="L5" s="14" t="s">
        <v>21</v>
      </c>
    </row>
    <row r="6" spans="1:12" s="23" customFormat="1" ht="69.95" customHeight="1">
      <c r="A6" s="14">
        <v>4</v>
      </c>
      <c r="B6" s="14" t="s">
        <v>23</v>
      </c>
      <c r="C6" s="14" t="s">
        <v>22</v>
      </c>
      <c r="D6" s="14" t="s">
        <v>759</v>
      </c>
      <c r="E6" s="14" t="s">
        <v>791</v>
      </c>
      <c r="F6" s="14" t="s">
        <v>792</v>
      </c>
      <c r="G6" s="14" t="s">
        <v>24</v>
      </c>
      <c r="H6" s="14" t="s">
        <v>496</v>
      </c>
      <c r="I6" s="14" t="s">
        <v>425</v>
      </c>
      <c r="J6" s="14">
        <v>2014</v>
      </c>
      <c r="K6" s="14" t="s">
        <v>498</v>
      </c>
      <c r="L6" s="14" t="s">
        <v>25</v>
      </c>
    </row>
    <row r="7" spans="1:12" s="23" customFormat="1" ht="69.95" customHeight="1">
      <c r="A7" s="14">
        <v>5</v>
      </c>
      <c r="B7" s="14" t="s">
        <v>27</v>
      </c>
      <c r="C7" s="14" t="s">
        <v>26</v>
      </c>
      <c r="D7" s="14" t="s">
        <v>759</v>
      </c>
      <c r="E7" s="14" t="s">
        <v>788</v>
      </c>
      <c r="F7" s="14" t="s">
        <v>792</v>
      </c>
      <c r="G7" s="14" t="s">
        <v>28</v>
      </c>
      <c r="H7" s="14" t="s">
        <v>438</v>
      </c>
      <c r="I7" s="14" t="s">
        <v>425</v>
      </c>
      <c r="J7" s="14">
        <v>2014</v>
      </c>
      <c r="K7" s="14" t="s">
        <v>29</v>
      </c>
      <c r="L7" s="14" t="s">
        <v>30</v>
      </c>
    </row>
    <row r="8" spans="1:12" s="23" customFormat="1" ht="69.95" customHeight="1">
      <c r="A8" s="14">
        <v>6</v>
      </c>
      <c r="B8" s="14" t="s">
        <v>32</v>
      </c>
      <c r="C8" s="14" t="s">
        <v>31</v>
      </c>
      <c r="D8" s="14" t="s">
        <v>759</v>
      </c>
      <c r="E8" s="14" t="s">
        <v>791</v>
      </c>
      <c r="F8" s="14" t="s">
        <v>792</v>
      </c>
      <c r="G8" s="14" t="s">
        <v>33</v>
      </c>
      <c r="H8" s="14" t="s">
        <v>425</v>
      </c>
      <c r="I8" s="14" t="s">
        <v>425</v>
      </c>
      <c r="J8" s="14">
        <v>2014</v>
      </c>
      <c r="K8" s="14">
        <v>5</v>
      </c>
      <c r="L8" s="14" t="s">
        <v>34</v>
      </c>
    </row>
    <row r="9" spans="1:12" s="23" customFormat="1" ht="69.95" customHeight="1">
      <c r="A9" s="14">
        <v>7</v>
      </c>
      <c r="B9" s="14" t="s">
        <v>36</v>
      </c>
      <c r="C9" s="14" t="s">
        <v>35</v>
      </c>
      <c r="D9" s="14" t="s">
        <v>759</v>
      </c>
      <c r="E9" s="14" t="s">
        <v>791</v>
      </c>
      <c r="F9" s="14" t="s">
        <v>792</v>
      </c>
      <c r="G9" s="14" t="s">
        <v>19</v>
      </c>
      <c r="H9" s="14" t="s">
        <v>426</v>
      </c>
      <c r="I9" s="14" t="s">
        <v>425</v>
      </c>
      <c r="J9" s="14">
        <v>2014</v>
      </c>
      <c r="K9" s="14">
        <v>8</v>
      </c>
      <c r="L9" s="14" t="s">
        <v>37</v>
      </c>
    </row>
    <row r="10" spans="1:12" s="23" customFormat="1" ht="69.95" customHeight="1">
      <c r="A10" s="14">
        <v>8</v>
      </c>
      <c r="B10" s="14" t="s">
        <v>39</v>
      </c>
      <c r="C10" s="14" t="s">
        <v>38</v>
      </c>
      <c r="D10" s="14" t="s">
        <v>759</v>
      </c>
      <c r="E10" s="14" t="s">
        <v>791</v>
      </c>
      <c r="F10" s="14" t="s">
        <v>792</v>
      </c>
      <c r="G10" s="14" t="s">
        <v>40</v>
      </c>
      <c r="H10" s="14" t="s">
        <v>426</v>
      </c>
      <c r="I10" s="14" t="s">
        <v>425</v>
      </c>
      <c r="J10" s="14">
        <v>2014</v>
      </c>
      <c r="K10" s="14" t="s">
        <v>41</v>
      </c>
      <c r="L10" s="14" t="s">
        <v>42</v>
      </c>
    </row>
    <row r="11" spans="1:12" s="23" customFormat="1" ht="69.95" customHeight="1">
      <c r="A11" s="14">
        <v>9</v>
      </c>
      <c r="B11" s="14" t="s">
        <v>44</v>
      </c>
      <c r="C11" s="14" t="s">
        <v>43</v>
      </c>
      <c r="D11" s="14" t="s">
        <v>768</v>
      </c>
      <c r="E11" s="14" t="s">
        <v>788</v>
      </c>
      <c r="F11" s="14" t="s">
        <v>789</v>
      </c>
      <c r="G11" s="14" t="s">
        <v>45</v>
      </c>
      <c r="H11" s="14" t="s">
        <v>455</v>
      </c>
      <c r="I11" s="14" t="s">
        <v>425</v>
      </c>
      <c r="J11" s="14">
        <v>2014</v>
      </c>
      <c r="K11" s="14" t="s">
        <v>46</v>
      </c>
      <c r="L11" s="14" t="s">
        <v>47</v>
      </c>
    </row>
    <row r="12" spans="1:12" ht="69.95" customHeight="1">
      <c r="A12" s="14">
        <v>10</v>
      </c>
      <c r="B12" s="14" t="s">
        <v>49</v>
      </c>
      <c r="C12" s="14" t="s">
        <v>48</v>
      </c>
      <c r="D12" s="14" t="s">
        <v>768</v>
      </c>
      <c r="E12" s="14" t="s">
        <v>791</v>
      </c>
      <c r="F12" s="14" t="s">
        <v>792</v>
      </c>
      <c r="G12" s="14" t="s">
        <v>50</v>
      </c>
      <c r="H12" s="14" t="s">
        <v>450</v>
      </c>
      <c r="I12" s="14" t="s">
        <v>425</v>
      </c>
      <c r="J12" s="14">
        <v>2014</v>
      </c>
      <c r="K12" s="14" t="s">
        <v>51</v>
      </c>
      <c r="L12" s="14" t="s">
        <v>52</v>
      </c>
    </row>
    <row r="13" spans="1:12" s="23" customFormat="1" ht="69.95" customHeight="1">
      <c r="A13" s="14">
        <v>11</v>
      </c>
      <c r="B13" s="14" t="s">
        <v>54</v>
      </c>
      <c r="C13" s="14" t="s">
        <v>53</v>
      </c>
      <c r="D13" s="14" t="s">
        <v>768</v>
      </c>
      <c r="E13" s="14" t="s">
        <v>788</v>
      </c>
      <c r="F13" s="14" t="s">
        <v>792</v>
      </c>
      <c r="G13" s="14" t="s">
        <v>55</v>
      </c>
      <c r="H13" s="14" t="s">
        <v>458</v>
      </c>
      <c r="I13" s="14" t="s">
        <v>425</v>
      </c>
      <c r="J13" s="14">
        <v>2014</v>
      </c>
      <c r="K13" s="14" t="s">
        <v>56</v>
      </c>
      <c r="L13" s="14" t="s">
        <v>57</v>
      </c>
    </row>
    <row r="14" spans="1:12" s="23" customFormat="1" ht="69.95" customHeight="1">
      <c r="A14" s="14">
        <v>12</v>
      </c>
      <c r="B14" s="14" t="s">
        <v>59</v>
      </c>
      <c r="C14" s="14" t="s">
        <v>58</v>
      </c>
      <c r="D14" s="14" t="s">
        <v>770</v>
      </c>
      <c r="E14" s="14" t="s">
        <v>791</v>
      </c>
      <c r="F14" s="14" t="s">
        <v>792</v>
      </c>
      <c r="G14" s="14" t="s">
        <v>60</v>
      </c>
      <c r="H14" s="14" t="s">
        <v>434</v>
      </c>
      <c r="I14" s="14" t="s">
        <v>425</v>
      </c>
      <c r="J14" s="14">
        <v>2014</v>
      </c>
      <c r="K14" s="14" t="s">
        <v>61</v>
      </c>
      <c r="L14" s="14" t="s">
        <v>62</v>
      </c>
    </row>
    <row r="15" spans="1:12" s="23" customFormat="1" ht="69.95" customHeight="1">
      <c r="A15" s="14">
        <v>13</v>
      </c>
      <c r="B15" s="14" t="s">
        <v>64</v>
      </c>
      <c r="C15" s="14" t="s">
        <v>63</v>
      </c>
      <c r="D15" s="14" t="s">
        <v>770</v>
      </c>
      <c r="E15" s="14" t="s">
        <v>788</v>
      </c>
      <c r="F15" s="14" t="s">
        <v>793</v>
      </c>
      <c r="G15" s="14" t="s">
        <v>233</v>
      </c>
      <c r="H15" s="14" t="s">
        <v>480</v>
      </c>
      <c r="I15" s="14" t="s">
        <v>425</v>
      </c>
      <c r="J15" s="14">
        <v>2014</v>
      </c>
      <c r="K15" s="14" t="s">
        <v>486</v>
      </c>
      <c r="L15" s="14" t="s">
        <v>65</v>
      </c>
    </row>
    <row r="16" spans="1:12" s="23" customFormat="1" ht="69.95" customHeight="1">
      <c r="A16" s="14">
        <v>14</v>
      </c>
      <c r="B16" s="14" t="s">
        <v>67</v>
      </c>
      <c r="C16" s="14" t="s">
        <v>66</v>
      </c>
      <c r="D16" s="14" t="s">
        <v>770</v>
      </c>
      <c r="E16" s="14" t="s">
        <v>788</v>
      </c>
      <c r="F16" s="14" t="s">
        <v>792</v>
      </c>
      <c r="G16" s="14" t="s">
        <v>68</v>
      </c>
      <c r="H16" s="14" t="s">
        <v>458</v>
      </c>
      <c r="I16" s="14" t="s">
        <v>425</v>
      </c>
      <c r="J16" s="14">
        <v>2014</v>
      </c>
      <c r="K16" s="14" t="s">
        <v>69</v>
      </c>
      <c r="L16" s="14" t="s">
        <v>70</v>
      </c>
    </row>
    <row r="17" spans="1:12" s="23" customFormat="1" ht="69.95" customHeight="1">
      <c r="A17" s="14">
        <v>15</v>
      </c>
      <c r="B17" s="14" t="s">
        <v>72</v>
      </c>
      <c r="C17" s="14" t="s">
        <v>71</v>
      </c>
      <c r="D17" s="14" t="s">
        <v>770</v>
      </c>
      <c r="E17" s="14" t="s">
        <v>788</v>
      </c>
      <c r="F17" s="14" t="s">
        <v>793</v>
      </c>
      <c r="G17" s="14" t="s">
        <v>73</v>
      </c>
      <c r="H17" s="14" t="s">
        <v>509</v>
      </c>
      <c r="I17" s="14" t="s">
        <v>425</v>
      </c>
      <c r="J17" s="14">
        <v>2014</v>
      </c>
      <c r="K17" s="14" t="s">
        <v>74</v>
      </c>
      <c r="L17" s="14" t="s">
        <v>75</v>
      </c>
    </row>
    <row r="18" spans="1:12" s="23" customFormat="1" ht="69.95" customHeight="1">
      <c r="A18" s="14">
        <v>16</v>
      </c>
      <c r="B18" s="14" t="s">
        <v>76</v>
      </c>
      <c r="C18" s="14" t="s">
        <v>71</v>
      </c>
      <c r="D18" s="14" t="s">
        <v>770</v>
      </c>
      <c r="E18" s="14" t="s">
        <v>791</v>
      </c>
      <c r="F18" s="14" t="s">
        <v>792</v>
      </c>
      <c r="G18" s="14" t="s">
        <v>77</v>
      </c>
      <c r="H18" s="14" t="s">
        <v>483</v>
      </c>
      <c r="I18" s="14" t="s">
        <v>425</v>
      </c>
      <c r="J18" s="14">
        <v>2014</v>
      </c>
      <c r="K18" s="14" t="s">
        <v>78</v>
      </c>
      <c r="L18" s="14" t="s">
        <v>79</v>
      </c>
    </row>
    <row r="19" spans="1:12" s="23" customFormat="1" ht="69.95" customHeight="1">
      <c r="A19" s="14">
        <v>17</v>
      </c>
      <c r="B19" s="14" t="s">
        <v>80</v>
      </c>
      <c r="C19" s="14" t="s">
        <v>71</v>
      </c>
      <c r="D19" s="14" t="s">
        <v>770</v>
      </c>
      <c r="E19" s="14" t="s">
        <v>791</v>
      </c>
      <c r="F19" s="14" t="s">
        <v>792</v>
      </c>
      <c r="G19" s="14" t="s">
        <v>81</v>
      </c>
      <c r="H19" s="14" t="s">
        <v>437</v>
      </c>
      <c r="I19" s="14" t="s">
        <v>425</v>
      </c>
      <c r="J19" s="14">
        <v>2014</v>
      </c>
      <c r="K19" s="14" t="s">
        <v>82</v>
      </c>
      <c r="L19" s="14" t="s">
        <v>83</v>
      </c>
    </row>
    <row r="20" spans="1:12" s="23" customFormat="1" ht="69.95" customHeight="1">
      <c r="A20" s="14">
        <v>18</v>
      </c>
      <c r="B20" s="14" t="s">
        <v>85</v>
      </c>
      <c r="C20" s="14" t="s">
        <v>84</v>
      </c>
      <c r="D20" s="14" t="s">
        <v>770</v>
      </c>
      <c r="E20" s="14" t="s">
        <v>788</v>
      </c>
      <c r="F20" s="14" t="s">
        <v>793</v>
      </c>
      <c r="G20" s="14" t="s">
        <v>86</v>
      </c>
      <c r="H20" s="14" t="s">
        <v>425</v>
      </c>
      <c r="I20" s="14" t="s">
        <v>425</v>
      </c>
      <c r="J20" s="14">
        <v>2014</v>
      </c>
      <c r="K20" s="14" t="s">
        <v>87</v>
      </c>
      <c r="L20" s="14" t="s">
        <v>88</v>
      </c>
    </row>
    <row r="21" spans="1:12" s="23" customFormat="1" ht="69.95" customHeight="1">
      <c r="A21" s="14">
        <v>19</v>
      </c>
      <c r="B21" s="14" t="s">
        <v>89</v>
      </c>
      <c r="C21" s="14" t="s">
        <v>71</v>
      </c>
      <c r="D21" s="14" t="s">
        <v>770</v>
      </c>
      <c r="E21" s="14" t="s">
        <v>788</v>
      </c>
      <c r="F21" s="14" t="s">
        <v>793</v>
      </c>
      <c r="G21" s="14" t="s">
        <v>90</v>
      </c>
      <c r="H21" s="14" t="s">
        <v>460</v>
      </c>
      <c r="I21" s="14" t="s">
        <v>425</v>
      </c>
      <c r="J21" s="14">
        <v>2014</v>
      </c>
      <c r="K21" s="14">
        <v>3</v>
      </c>
      <c r="L21" s="14" t="s">
        <v>91</v>
      </c>
    </row>
    <row r="22" spans="1:12" s="23" customFormat="1" ht="69.95" customHeight="1">
      <c r="A22" s="14">
        <v>20</v>
      </c>
      <c r="B22" s="14" t="s">
        <v>93</v>
      </c>
      <c r="C22" s="14" t="s">
        <v>92</v>
      </c>
      <c r="D22" s="14" t="s">
        <v>770</v>
      </c>
      <c r="E22" s="14" t="s">
        <v>791</v>
      </c>
      <c r="F22" s="14" t="s">
        <v>789</v>
      </c>
      <c r="G22" s="14" t="s">
        <v>94</v>
      </c>
      <c r="H22" s="14" t="s">
        <v>453</v>
      </c>
      <c r="I22" s="14" t="s">
        <v>425</v>
      </c>
      <c r="J22" s="14">
        <v>2014</v>
      </c>
      <c r="K22" s="14" t="s">
        <v>95</v>
      </c>
      <c r="L22" s="14" t="s">
        <v>96</v>
      </c>
    </row>
    <row r="23" spans="1:12" s="23" customFormat="1" ht="69.95" customHeight="1">
      <c r="A23" s="14">
        <v>21</v>
      </c>
      <c r="B23" s="14" t="s">
        <v>98</v>
      </c>
      <c r="C23" s="14" t="s">
        <v>97</v>
      </c>
      <c r="D23" s="14" t="s">
        <v>773</v>
      </c>
      <c r="E23" s="14" t="s">
        <v>791</v>
      </c>
      <c r="F23" s="14" t="s">
        <v>789</v>
      </c>
      <c r="G23" s="14" t="s">
        <v>99</v>
      </c>
      <c r="H23" s="14" t="s">
        <v>429</v>
      </c>
      <c r="I23" s="14" t="s">
        <v>425</v>
      </c>
      <c r="J23" s="14">
        <v>2014</v>
      </c>
      <c r="K23" s="14" t="s">
        <v>100</v>
      </c>
      <c r="L23" s="14" t="s">
        <v>101</v>
      </c>
    </row>
    <row r="24" spans="1:12" s="23" customFormat="1" ht="69.95" customHeight="1">
      <c r="A24" s="14">
        <v>22</v>
      </c>
      <c r="B24" s="14" t="s">
        <v>102</v>
      </c>
      <c r="C24" s="14" t="s">
        <v>97</v>
      </c>
      <c r="D24" s="14" t="s">
        <v>773</v>
      </c>
      <c r="E24" s="14" t="s">
        <v>788</v>
      </c>
      <c r="F24" s="14" t="s">
        <v>789</v>
      </c>
      <c r="G24" s="14" t="s">
        <v>103</v>
      </c>
      <c r="H24" s="14" t="s">
        <v>431</v>
      </c>
      <c r="I24" s="14" t="s">
        <v>425</v>
      </c>
      <c r="J24" s="14">
        <v>2014</v>
      </c>
      <c r="K24" s="14" t="s">
        <v>104</v>
      </c>
      <c r="L24" s="14" t="s">
        <v>105</v>
      </c>
    </row>
    <row r="25" spans="1:12" s="23" customFormat="1" ht="69.95" customHeight="1">
      <c r="A25" s="14">
        <v>23</v>
      </c>
      <c r="B25" s="14" t="s">
        <v>107</v>
      </c>
      <c r="C25" s="14" t="s">
        <v>106</v>
      </c>
      <c r="D25" s="14" t="s">
        <v>773</v>
      </c>
      <c r="E25" s="14" t="s">
        <v>788</v>
      </c>
      <c r="F25" s="14" t="s">
        <v>793</v>
      </c>
      <c r="G25" s="14" t="s">
        <v>108</v>
      </c>
      <c r="H25" s="14" t="s">
        <v>470</v>
      </c>
      <c r="I25" s="14" t="s">
        <v>425</v>
      </c>
      <c r="J25" s="14">
        <v>2014</v>
      </c>
      <c r="K25" s="14">
        <v>27</v>
      </c>
      <c r="L25" s="14" t="s">
        <v>109</v>
      </c>
    </row>
    <row r="26" spans="1:12" s="23" customFormat="1" ht="69.95" customHeight="1">
      <c r="A26" s="14">
        <v>24</v>
      </c>
      <c r="B26" s="14" t="s">
        <v>111</v>
      </c>
      <c r="C26" s="14" t="s">
        <v>110</v>
      </c>
      <c r="D26" s="14" t="s">
        <v>769</v>
      </c>
      <c r="E26" s="14" t="s">
        <v>788</v>
      </c>
      <c r="F26" s="14" t="s">
        <v>793</v>
      </c>
      <c r="G26" s="14" t="s">
        <v>112</v>
      </c>
      <c r="H26" s="14" t="s">
        <v>435</v>
      </c>
      <c r="I26" s="14" t="s">
        <v>425</v>
      </c>
      <c r="J26" s="14">
        <v>2014</v>
      </c>
      <c r="K26" s="14" t="s">
        <v>113</v>
      </c>
      <c r="L26" s="14" t="s">
        <v>114</v>
      </c>
    </row>
    <row r="27" spans="1:12" s="23" customFormat="1" ht="69.95" customHeight="1">
      <c r="A27" s="14">
        <v>25</v>
      </c>
      <c r="B27" s="14" t="s">
        <v>115</v>
      </c>
      <c r="C27" s="14" t="s">
        <v>110</v>
      </c>
      <c r="D27" s="14" t="s">
        <v>769</v>
      </c>
      <c r="E27" s="14" t="s">
        <v>788</v>
      </c>
      <c r="F27" s="14" t="s">
        <v>792</v>
      </c>
      <c r="G27" s="14" t="s">
        <v>116</v>
      </c>
      <c r="H27" s="14" t="s">
        <v>502</v>
      </c>
      <c r="I27" s="14" t="s">
        <v>425</v>
      </c>
      <c r="J27" s="14">
        <v>2014</v>
      </c>
      <c r="K27" s="14" t="s">
        <v>95</v>
      </c>
      <c r="L27" s="14" t="s">
        <v>117</v>
      </c>
    </row>
    <row r="28" spans="1:12" s="23" customFormat="1" ht="69.95" customHeight="1">
      <c r="A28" s="14">
        <v>26</v>
      </c>
      <c r="B28" s="14" t="s">
        <v>119</v>
      </c>
      <c r="C28" s="14" t="s">
        <v>118</v>
      </c>
      <c r="D28" s="14" t="s">
        <v>776</v>
      </c>
      <c r="E28" s="14" t="s">
        <v>788</v>
      </c>
      <c r="F28" s="14" t="s">
        <v>793</v>
      </c>
      <c r="G28" s="14" t="s">
        <v>120</v>
      </c>
      <c r="H28" s="14" t="s">
        <v>478</v>
      </c>
      <c r="I28" s="14" t="s">
        <v>425</v>
      </c>
      <c r="J28" s="14">
        <v>2014</v>
      </c>
      <c r="K28" s="14" t="s">
        <v>121</v>
      </c>
      <c r="L28" s="14" t="s">
        <v>122</v>
      </c>
    </row>
    <row r="29" spans="1:12" s="23" customFormat="1" ht="69.95" customHeight="1">
      <c r="A29" s="14">
        <v>27</v>
      </c>
      <c r="B29" s="14" t="s">
        <v>123</v>
      </c>
      <c r="C29" s="14" t="s">
        <v>118</v>
      </c>
      <c r="D29" s="14" t="s">
        <v>776</v>
      </c>
      <c r="E29" s="14" t="s">
        <v>788</v>
      </c>
      <c r="F29" s="14" t="s">
        <v>792</v>
      </c>
      <c r="G29" s="14" t="s">
        <v>124</v>
      </c>
      <c r="H29" s="14" t="s">
        <v>471</v>
      </c>
      <c r="I29" s="14" t="s">
        <v>425</v>
      </c>
      <c r="J29" s="14">
        <v>2014</v>
      </c>
      <c r="K29" s="14" t="s">
        <v>125</v>
      </c>
      <c r="L29" s="14" t="s">
        <v>126</v>
      </c>
    </row>
    <row r="30" spans="1:12" s="23" customFormat="1" ht="69.95" customHeight="1">
      <c r="A30" s="14">
        <v>28</v>
      </c>
      <c r="B30" s="14" t="s">
        <v>128</v>
      </c>
      <c r="C30" s="14" t="s">
        <v>127</v>
      </c>
      <c r="D30" s="14" t="s">
        <v>760</v>
      </c>
      <c r="E30" s="14" t="s">
        <v>791</v>
      </c>
      <c r="F30" s="14" t="s">
        <v>792</v>
      </c>
      <c r="G30" s="14" t="s">
        <v>129</v>
      </c>
      <c r="H30" s="14" t="s">
        <v>461</v>
      </c>
      <c r="I30" s="14" t="s">
        <v>425</v>
      </c>
      <c r="J30" s="14">
        <v>2014</v>
      </c>
      <c r="K30" s="14" t="s">
        <v>130</v>
      </c>
      <c r="L30" s="14" t="s">
        <v>131</v>
      </c>
    </row>
    <row r="31" spans="1:12" s="23" customFormat="1" ht="69.95" customHeight="1">
      <c r="A31" s="14">
        <v>29</v>
      </c>
      <c r="B31" s="14" t="s">
        <v>133</v>
      </c>
      <c r="C31" s="14" t="s">
        <v>132</v>
      </c>
      <c r="D31" s="14" t="s">
        <v>778</v>
      </c>
      <c r="E31" s="14" t="s">
        <v>788</v>
      </c>
      <c r="F31" s="14" t="s">
        <v>794</v>
      </c>
      <c r="G31" s="14" t="s">
        <v>134</v>
      </c>
      <c r="H31" s="14" t="s">
        <v>476</v>
      </c>
      <c r="I31" s="14" t="s">
        <v>425</v>
      </c>
      <c r="J31" s="14">
        <v>2014</v>
      </c>
      <c r="K31" s="14">
        <v>31</v>
      </c>
      <c r="L31" s="14" t="s">
        <v>135</v>
      </c>
    </row>
    <row r="32" spans="1:12" s="23" customFormat="1" ht="69.95" customHeight="1">
      <c r="A32" s="14">
        <v>30</v>
      </c>
      <c r="B32" s="14" t="s">
        <v>137</v>
      </c>
      <c r="C32" s="14" t="s">
        <v>136</v>
      </c>
      <c r="D32" s="14" t="s">
        <v>764</v>
      </c>
      <c r="E32" s="14" t="s">
        <v>791</v>
      </c>
      <c r="F32" s="14" t="s">
        <v>792</v>
      </c>
      <c r="G32" s="14" t="s">
        <v>138</v>
      </c>
      <c r="H32" s="14" t="s">
        <v>456</v>
      </c>
      <c r="I32" s="14" t="s">
        <v>425</v>
      </c>
      <c r="J32" s="14">
        <v>2014</v>
      </c>
      <c r="K32" s="14" t="s">
        <v>779</v>
      </c>
      <c r="L32" s="14" t="s">
        <v>844</v>
      </c>
    </row>
    <row r="33" spans="1:12" s="23" customFormat="1" ht="69.95" customHeight="1">
      <c r="A33" s="14">
        <v>31</v>
      </c>
      <c r="B33" s="14" t="s">
        <v>140</v>
      </c>
      <c r="C33" s="14" t="s">
        <v>139</v>
      </c>
      <c r="D33" s="14" t="s">
        <v>760</v>
      </c>
      <c r="E33" s="14" t="s">
        <v>788</v>
      </c>
      <c r="F33" s="14" t="s">
        <v>789</v>
      </c>
      <c r="G33" s="14" t="s">
        <v>141</v>
      </c>
      <c r="H33" s="14" t="s">
        <v>482</v>
      </c>
      <c r="I33" s="14">
        <v>0.90800000000000003</v>
      </c>
      <c r="J33" s="14">
        <v>2014</v>
      </c>
      <c r="K33" s="14">
        <v>27</v>
      </c>
      <c r="L33" s="14" t="s">
        <v>142</v>
      </c>
    </row>
    <row r="34" spans="1:12" s="23" customFormat="1" ht="69.95" customHeight="1">
      <c r="A34" s="14">
        <v>32</v>
      </c>
      <c r="B34" s="14" t="s">
        <v>144</v>
      </c>
      <c r="C34" s="14" t="s">
        <v>143</v>
      </c>
      <c r="D34" s="14" t="s">
        <v>771</v>
      </c>
      <c r="E34" s="14" t="s">
        <v>788</v>
      </c>
      <c r="F34" s="14" t="s">
        <v>795</v>
      </c>
      <c r="G34" s="14" t="s">
        <v>55</v>
      </c>
      <c r="H34" s="14" t="s">
        <v>458</v>
      </c>
      <c r="I34" s="14" t="s">
        <v>425</v>
      </c>
      <c r="J34" s="14">
        <v>2014</v>
      </c>
      <c r="K34" s="14" t="s">
        <v>145</v>
      </c>
      <c r="L34" s="14" t="s">
        <v>146</v>
      </c>
    </row>
    <row r="35" spans="1:12" s="23" customFormat="1" ht="69.95" customHeight="1">
      <c r="A35" s="14">
        <v>33</v>
      </c>
      <c r="B35" s="14" t="s">
        <v>148</v>
      </c>
      <c r="C35" s="14" t="s">
        <v>147</v>
      </c>
      <c r="D35" s="14" t="s">
        <v>777</v>
      </c>
      <c r="E35" s="14" t="s">
        <v>788</v>
      </c>
      <c r="F35" s="14" t="s">
        <v>792</v>
      </c>
      <c r="G35" s="14" t="s">
        <v>55</v>
      </c>
      <c r="H35" s="14" t="s">
        <v>458</v>
      </c>
      <c r="I35" s="14" t="s">
        <v>425</v>
      </c>
      <c r="J35" s="14">
        <v>2014</v>
      </c>
      <c r="K35" s="14">
        <v>8</v>
      </c>
      <c r="L35" s="14" t="s">
        <v>149</v>
      </c>
    </row>
    <row r="36" spans="1:12" s="23" customFormat="1" ht="69.95" customHeight="1">
      <c r="A36" s="14">
        <v>34</v>
      </c>
      <c r="B36" s="14" t="s">
        <v>151</v>
      </c>
      <c r="C36" s="14" t="s">
        <v>150</v>
      </c>
      <c r="D36" s="14" t="s">
        <v>774</v>
      </c>
      <c r="E36" s="14" t="s">
        <v>791</v>
      </c>
      <c r="F36" s="14" t="s">
        <v>793</v>
      </c>
      <c r="G36" s="14" t="s">
        <v>152</v>
      </c>
      <c r="H36" s="14" t="s">
        <v>452</v>
      </c>
      <c r="I36" s="14" t="s">
        <v>425</v>
      </c>
      <c r="J36" s="14">
        <v>2014</v>
      </c>
      <c r="K36" s="14" t="s">
        <v>153</v>
      </c>
      <c r="L36" s="14" t="s">
        <v>154</v>
      </c>
    </row>
    <row r="37" spans="1:12" s="23" customFormat="1" ht="69.95" customHeight="1">
      <c r="A37" s="14">
        <v>35</v>
      </c>
      <c r="B37" s="14" t="s">
        <v>155</v>
      </c>
      <c r="C37" s="14" t="s">
        <v>150</v>
      </c>
      <c r="D37" s="14" t="s">
        <v>774</v>
      </c>
      <c r="E37" s="14" t="s">
        <v>791</v>
      </c>
      <c r="F37" s="14" t="s">
        <v>793</v>
      </c>
      <c r="G37" s="14" t="s">
        <v>152</v>
      </c>
      <c r="H37" s="14" t="s">
        <v>452</v>
      </c>
      <c r="I37" s="14" t="s">
        <v>425</v>
      </c>
      <c r="J37" s="14">
        <v>2014</v>
      </c>
      <c r="K37" s="14" t="s">
        <v>156</v>
      </c>
      <c r="L37" s="14" t="s">
        <v>157</v>
      </c>
    </row>
    <row r="38" spans="1:12" s="23" customFormat="1" ht="69.95" customHeight="1">
      <c r="A38" s="14">
        <v>36</v>
      </c>
      <c r="B38" s="14" t="s">
        <v>159</v>
      </c>
      <c r="C38" s="14" t="s">
        <v>158</v>
      </c>
      <c r="D38" s="14" t="s">
        <v>763</v>
      </c>
      <c r="E38" s="14" t="s">
        <v>796</v>
      </c>
      <c r="F38" s="14" t="s">
        <v>789</v>
      </c>
      <c r="G38" s="14" t="s">
        <v>160</v>
      </c>
      <c r="H38" s="14" t="s">
        <v>425</v>
      </c>
      <c r="I38" s="14" t="s">
        <v>425</v>
      </c>
      <c r="J38" s="14">
        <v>2014</v>
      </c>
      <c r="K38" s="14" t="s">
        <v>161</v>
      </c>
      <c r="L38" s="14" t="s">
        <v>162</v>
      </c>
    </row>
    <row r="39" spans="1:12" s="23" customFormat="1" ht="69.95" customHeight="1">
      <c r="A39" s="14">
        <v>37</v>
      </c>
      <c r="B39" s="14" t="s">
        <v>163</v>
      </c>
      <c r="C39" s="14" t="s">
        <v>158</v>
      </c>
      <c r="D39" s="14" t="s">
        <v>763</v>
      </c>
      <c r="E39" s="14" t="s">
        <v>796</v>
      </c>
      <c r="F39" s="14" t="s">
        <v>789</v>
      </c>
      <c r="G39" s="14" t="s">
        <v>160</v>
      </c>
      <c r="H39" s="14" t="s">
        <v>425</v>
      </c>
      <c r="I39" s="14" t="s">
        <v>425</v>
      </c>
      <c r="J39" s="14">
        <v>2014</v>
      </c>
      <c r="K39" s="14" t="s">
        <v>161</v>
      </c>
      <c r="L39" s="14" t="s">
        <v>164</v>
      </c>
    </row>
    <row r="40" spans="1:12" s="23" customFormat="1" ht="69.95" customHeight="1">
      <c r="A40" s="14">
        <v>38</v>
      </c>
      <c r="B40" s="14" t="s">
        <v>166</v>
      </c>
      <c r="C40" s="14" t="s">
        <v>165</v>
      </c>
      <c r="D40" s="14" t="s">
        <v>763</v>
      </c>
      <c r="E40" s="14" t="s">
        <v>791</v>
      </c>
      <c r="F40" s="14" t="s">
        <v>792</v>
      </c>
      <c r="G40" s="14" t="s">
        <v>167</v>
      </c>
      <c r="H40" s="14" t="s">
        <v>451</v>
      </c>
      <c r="I40" s="14" t="s">
        <v>425</v>
      </c>
      <c r="J40" s="14">
        <v>2014</v>
      </c>
      <c r="K40" s="14" t="s">
        <v>168</v>
      </c>
      <c r="L40" s="14" t="s">
        <v>169</v>
      </c>
    </row>
    <row r="41" spans="1:12" s="23" customFormat="1" ht="69.95" customHeight="1">
      <c r="A41" s="14">
        <v>39</v>
      </c>
      <c r="B41" s="14" t="s">
        <v>170</v>
      </c>
      <c r="C41" s="14" t="s">
        <v>165</v>
      </c>
      <c r="D41" s="14" t="s">
        <v>763</v>
      </c>
      <c r="E41" s="14" t="s">
        <v>791</v>
      </c>
      <c r="F41" s="14" t="s">
        <v>792</v>
      </c>
      <c r="G41" s="14" t="s">
        <v>171</v>
      </c>
      <c r="H41" s="14" t="s">
        <v>451</v>
      </c>
      <c r="I41" s="14" t="s">
        <v>425</v>
      </c>
      <c r="J41" s="14">
        <v>2014</v>
      </c>
      <c r="K41" s="14"/>
      <c r="L41" s="14" t="s">
        <v>172</v>
      </c>
    </row>
    <row r="42" spans="1:12" s="23" customFormat="1" ht="69.95" customHeight="1">
      <c r="A42" s="14">
        <v>40</v>
      </c>
      <c r="B42" s="14" t="s">
        <v>173</v>
      </c>
      <c r="C42" s="14" t="s">
        <v>158</v>
      </c>
      <c r="D42" s="14" t="s">
        <v>763</v>
      </c>
      <c r="E42" s="14" t="s">
        <v>788</v>
      </c>
      <c r="F42" s="14" t="s">
        <v>789</v>
      </c>
      <c r="G42" s="14" t="s">
        <v>174</v>
      </c>
      <c r="H42" s="14" t="s">
        <v>504</v>
      </c>
      <c r="I42" s="14" t="s">
        <v>425</v>
      </c>
      <c r="J42" s="14">
        <v>2014</v>
      </c>
      <c r="K42" s="14" t="s">
        <v>503</v>
      </c>
      <c r="L42" s="14" t="s">
        <v>175</v>
      </c>
    </row>
    <row r="43" spans="1:12" s="23" customFormat="1" ht="69.95" customHeight="1">
      <c r="A43" s="14">
        <v>41</v>
      </c>
      <c r="B43" s="14" t="s">
        <v>177</v>
      </c>
      <c r="C43" s="14" t="s">
        <v>176</v>
      </c>
      <c r="D43" s="14" t="s">
        <v>762</v>
      </c>
      <c r="E43" s="14" t="s">
        <v>791</v>
      </c>
      <c r="F43" s="14" t="s">
        <v>792</v>
      </c>
      <c r="G43" s="14" t="s">
        <v>178</v>
      </c>
      <c r="H43" s="14" t="s">
        <v>465</v>
      </c>
      <c r="I43" s="14" t="s">
        <v>425</v>
      </c>
      <c r="J43" s="14">
        <v>2014</v>
      </c>
      <c r="K43" s="14" t="s">
        <v>179</v>
      </c>
      <c r="L43" s="14" t="s">
        <v>180</v>
      </c>
    </row>
    <row r="44" spans="1:12" s="23" customFormat="1" ht="69.95" customHeight="1">
      <c r="A44" s="14">
        <v>42</v>
      </c>
      <c r="B44" s="14" t="s">
        <v>182</v>
      </c>
      <c r="C44" s="14" t="s">
        <v>181</v>
      </c>
      <c r="D44" s="14" t="s">
        <v>762</v>
      </c>
      <c r="E44" s="14" t="s">
        <v>788</v>
      </c>
      <c r="F44" s="14" t="s">
        <v>789</v>
      </c>
      <c r="G44" s="14" t="s">
        <v>183</v>
      </c>
      <c r="H44" s="14" t="s">
        <v>448</v>
      </c>
      <c r="I44" s="14" t="s">
        <v>425</v>
      </c>
      <c r="J44" s="14">
        <v>2014</v>
      </c>
      <c r="K44" s="14"/>
      <c r="L44" s="14" t="s">
        <v>184</v>
      </c>
    </row>
    <row r="45" spans="1:12" s="23" customFormat="1" ht="69.95" customHeight="1">
      <c r="A45" s="14">
        <v>43</v>
      </c>
      <c r="B45" s="14" t="s">
        <v>186</v>
      </c>
      <c r="C45" s="14" t="s">
        <v>185</v>
      </c>
      <c r="D45" s="14" t="s">
        <v>762</v>
      </c>
      <c r="E45" s="14" t="s">
        <v>791</v>
      </c>
      <c r="F45" s="14" t="s">
        <v>792</v>
      </c>
      <c r="G45" s="14" t="s">
        <v>187</v>
      </c>
      <c r="H45" s="14" t="s">
        <v>477</v>
      </c>
      <c r="I45" s="14" t="s">
        <v>425</v>
      </c>
      <c r="J45" s="14">
        <v>2014</v>
      </c>
      <c r="K45" s="14" t="s">
        <v>188</v>
      </c>
      <c r="L45" s="14" t="s">
        <v>189</v>
      </c>
    </row>
    <row r="46" spans="1:12" s="23" customFormat="1" ht="69.95" customHeight="1">
      <c r="A46" s="14">
        <v>44</v>
      </c>
      <c r="B46" s="14" t="s">
        <v>190</v>
      </c>
      <c r="C46" s="14" t="s">
        <v>176</v>
      </c>
      <c r="D46" s="14" t="s">
        <v>762</v>
      </c>
      <c r="E46" s="14" t="s">
        <v>791</v>
      </c>
      <c r="F46" s="14" t="s">
        <v>792</v>
      </c>
      <c r="G46" s="14" t="s">
        <v>191</v>
      </c>
      <c r="H46" s="14" t="s">
        <v>428</v>
      </c>
      <c r="I46" s="14">
        <v>0.68600000000000005</v>
      </c>
      <c r="J46" s="14">
        <v>2014</v>
      </c>
      <c r="K46" s="14" t="s">
        <v>192</v>
      </c>
      <c r="L46" s="14" t="s">
        <v>193</v>
      </c>
    </row>
    <row r="47" spans="1:12" s="23" customFormat="1" ht="69.95" customHeight="1">
      <c r="A47" s="14">
        <v>45</v>
      </c>
      <c r="B47" s="14" t="s">
        <v>194</v>
      </c>
      <c r="C47" s="14" t="s">
        <v>176</v>
      </c>
      <c r="D47" s="14" t="s">
        <v>762</v>
      </c>
      <c r="E47" s="14" t="s">
        <v>788</v>
      </c>
      <c r="F47" s="14" t="s">
        <v>792</v>
      </c>
      <c r="G47" s="14" t="s">
        <v>195</v>
      </c>
      <c r="H47" s="14" t="s">
        <v>442</v>
      </c>
      <c r="I47" s="14" t="s">
        <v>425</v>
      </c>
      <c r="J47" s="14">
        <v>2014</v>
      </c>
      <c r="K47" s="14" t="s">
        <v>196</v>
      </c>
      <c r="L47" s="14" t="s">
        <v>197</v>
      </c>
    </row>
    <row r="48" spans="1:12" s="23" customFormat="1" ht="69.95" customHeight="1">
      <c r="A48" s="14">
        <v>46</v>
      </c>
      <c r="B48" s="14" t="s">
        <v>199</v>
      </c>
      <c r="C48" s="14" t="s">
        <v>198</v>
      </c>
      <c r="D48" s="14" t="s">
        <v>762</v>
      </c>
      <c r="E48" s="14" t="s">
        <v>791</v>
      </c>
      <c r="F48" s="14" t="s">
        <v>793</v>
      </c>
      <c r="G48" s="14" t="s">
        <v>200</v>
      </c>
      <c r="H48" s="14" t="s">
        <v>441</v>
      </c>
      <c r="I48" s="14" t="s">
        <v>425</v>
      </c>
      <c r="J48" s="14">
        <v>2014</v>
      </c>
      <c r="K48" s="14" t="s">
        <v>201</v>
      </c>
      <c r="L48" s="14" t="s">
        <v>202</v>
      </c>
    </row>
    <row r="49" spans="1:12" s="23" customFormat="1" ht="69.95" customHeight="1">
      <c r="A49" s="14">
        <v>47</v>
      </c>
      <c r="B49" s="14" t="s">
        <v>204</v>
      </c>
      <c r="C49" s="14" t="s">
        <v>203</v>
      </c>
      <c r="D49" s="14" t="s">
        <v>765</v>
      </c>
      <c r="E49" s="14" t="s">
        <v>788</v>
      </c>
      <c r="F49" s="14" t="s">
        <v>792</v>
      </c>
      <c r="G49" s="14" t="s">
        <v>205</v>
      </c>
      <c r="H49" s="14" t="s">
        <v>440</v>
      </c>
      <c r="I49" s="14" t="s">
        <v>425</v>
      </c>
      <c r="J49" s="14">
        <v>2014</v>
      </c>
      <c r="K49" s="14" t="s">
        <v>206</v>
      </c>
      <c r="L49" s="14" t="s">
        <v>207</v>
      </c>
    </row>
    <row r="50" spans="1:12" s="23" customFormat="1" ht="69.95" customHeight="1">
      <c r="A50" s="14">
        <v>48</v>
      </c>
      <c r="B50" s="14" t="s">
        <v>209</v>
      </c>
      <c r="C50" s="14" t="s">
        <v>208</v>
      </c>
      <c r="D50" s="14" t="s">
        <v>765</v>
      </c>
      <c r="E50" s="14" t="s">
        <v>788</v>
      </c>
      <c r="F50" s="14" t="s">
        <v>792</v>
      </c>
      <c r="G50" s="14" t="s">
        <v>210</v>
      </c>
      <c r="H50" s="14" t="s">
        <v>425</v>
      </c>
      <c r="I50" s="14" t="s">
        <v>425</v>
      </c>
      <c r="J50" s="14">
        <v>2014</v>
      </c>
      <c r="K50" s="14" t="s">
        <v>211</v>
      </c>
      <c r="L50" s="14" t="s">
        <v>212</v>
      </c>
    </row>
    <row r="51" spans="1:12" s="23" customFormat="1" ht="69.95" customHeight="1">
      <c r="A51" s="14">
        <v>49</v>
      </c>
      <c r="B51" s="14" t="s">
        <v>214</v>
      </c>
      <c r="C51" s="14" t="s">
        <v>213</v>
      </c>
      <c r="D51" s="14" t="s">
        <v>767</v>
      </c>
      <c r="E51" s="14" t="s">
        <v>788</v>
      </c>
      <c r="F51" s="14" t="s">
        <v>792</v>
      </c>
      <c r="G51" s="14" t="s">
        <v>215</v>
      </c>
      <c r="H51" s="14" t="s">
        <v>445</v>
      </c>
      <c r="I51" s="14" t="s">
        <v>425</v>
      </c>
      <c r="J51" s="14">
        <v>2014</v>
      </c>
      <c r="K51" s="14" t="s">
        <v>104</v>
      </c>
      <c r="L51" s="14" t="s">
        <v>216</v>
      </c>
    </row>
    <row r="52" spans="1:12" s="23" customFormat="1" ht="69.95" customHeight="1">
      <c r="A52" s="14">
        <v>50</v>
      </c>
      <c r="B52" s="14" t="s">
        <v>218</v>
      </c>
      <c r="C52" s="14" t="s">
        <v>217</v>
      </c>
      <c r="D52" s="14" t="s">
        <v>767</v>
      </c>
      <c r="E52" s="14" t="s">
        <v>788</v>
      </c>
      <c r="F52" s="14" t="s">
        <v>792</v>
      </c>
      <c r="G52" s="14" t="s">
        <v>215</v>
      </c>
      <c r="H52" s="14" t="s">
        <v>445</v>
      </c>
      <c r="I52" s="14" t="s">
        <v>425</v>
      </c>
      <c r="J52" s="14">
        <v>2014</v>
      </c>
      <c r="K52" s="14"/>
      <c r="L52" s="14" t="s">
        <v>219</v>
      </c>
    </row>
    <row r="53" spans="1:12" s="23" customFormat="1" ht="69.95" customHeight="1">
      <c r="A53" s="14">
        <v>51</v>
      </c>
      <c r="B53" s="14" t="s">
        <v>220</v>
      </c>
      <c r="C53" s="14" t="s">
        <v>217</v>
      </c>
      <c r="D53" s="14" t="s">
        <v>767</v>
      </c>
      <c r="E53" s="14" t="s">
        <v>788</v>
      </c>
      <c r="F53" s="14" t="s">
        <v>793</v>
      </c>
      <c r="G53" s="14" t="s">
        <v>215</v>
      </c>
      <c r="H53" s="14" t="s">
        <v>445</v>
      </c>
      <c r="I53" s="14" t="s">
        <v>425</v>
      </c>
      <c r="J53" s="14">
        <v>2014</v>
      </c>
      <c r="K53" s="14" t="s">
        <v>221</v>
      </c>
      <c r="L53" s="14" t="s">
        <v>222</v>
      </c>
    </row>
    <row r="54" spans="1:12" s="23" customFormat="1" ht="69.95" customHeight="1">
      <c r="A54" s="14">
        <v>52</v>
      </c>
      <c r="B54" s="14" t="s">
        <v>224</v>
      </c>
      <c r="C54" s="14" t="s">
        <v>223</v>
      </c>
      <c r="D54" s="14" t="s">
        <v>772</v>
      </c>
      <c r="E54" s="14" t="s">
        <v>788</v>
      </c>
      <c r="F54" s="14" t="s">
        <v>789</v>
      </c>
      <c r="G54" s="14" t="s">
        <v>225</v>
      </c>
      <c r="H54" s="14" t="s">
        <v>444</v>
      </c>
      <c r="I54" s="14" t="s">
        <v>425</v>
      </c>
      <c r="J54" s="14">
        <v>2014</v>
      </c>
      <c r="K54" s="14" t="s">
        <v>104</v>
      </c>
      <c r="L54" s="14" t="s">
        <v>226</v>
      </c>
    </row>
    <row r="55" spans="1:12" s="23" customFormat="1" ht="69.95" customHeight="1">
      <c r="A55" s="14">
        <v>53</v>
      </c>
      <c r="B55" s="14" t="s">
        <v>228</v>
      </c>
      <c r="C55" s="14" t="s">
        <v>227</v>
      </c>
      <c r="D55" s="14" t="s">
        <v>761</v>
      </c>
      <c r="E55" s="14" t="s">
        <v>791</v>
      </c>
      <c r="F55" s="14" t="s">
        <v>789</v>
      </c>
      <c r="G55" s="14" t="s">
        <v>229</v>
      </c>
      <c r="H55" s="14" t="s">
        <v>468</v>
      </c>
      <c r="I55" s="14" t="s">
        <v>425</v>
      </c>
      <c r="J55" s="14">
        <v>2014</v>
      </c>
      <c r="K55" s="14">
        <v>7</v>
      </c>
      <c r="L55" s="14" t="s">
        <v>230</v>
      </c>
    </row>
    <row r="56" spans="1:12" s="23" customFormat="1" ht="69.95" customHeight="1">
      <c r="A56" s="14">
        <v>54</v>
      </c>
      <c r="B56" s="14" t="s">
        <v>232</v>
      </c>
      <c r="C56" s="14" t="s">
        <v>231</v>
      </c>
      <c r="D56" s="14" t="s">
        <v>770</v>
      </c>
      <c r="E56" s="14" t="s">
        <v>788</v>
      </c>
      <c r="F56" s="14" t="s">
        <v>792</v>
      </c>
      <c r="G56" s="14" t="s">
        <v>233</v>
      </c>
      <c r="H56" s="14" t="s">
        <v>480</v>
      </c>
      <c r="I56" s="14" t="s">
        <v>425</v>
      </c>
      <c r="J56" s="14">
        <v>2014</v>
      </c>
      <c r="K56" s="14" t="s">
        <v>234</v>
      </c>
      <c r="L56" s="14" t="s">
        <v>235</v>
      </c>
    </row>
    <row r="57" spans="1:12" s="23" customFormat="1" ht="69.95" customHeight="1">
      <c r="A57" s="14">
        <v>55</v>
      </c>
      <c r="B57" s="14" t="s">
        <v>237</v>
      </c>
      <c r="C57" s="14" t="s">
        <v>48</v>
      </c>
      <c r="D57" s="14" t="s">
        <v>768</v>
      </c>
      <c r="E57" s="14" t="s">
        <v>788</v>
      </c>
      <c r="F57" s="14" t="s">
        <v>792</v>
      </c>
      <c r="G57" s="14" t="s">
        <v>238</v>
      </c>
      <c r="H57" s="14" t="s">
        <v>475</v>
      </c>
      <c r="I57" s="14">
        <v>5.8000000000000003E-2</v>
      </c>
      <c r="J57" s="14">
        <v>2014</v>
      </c>
      <c r="K57" s="14" t="s">
        <v>239</v>
      </c>
      <c r="L57" s="14" t="s">
        <v>240</v>
      </c>
    </row>
    <row r="58" spans="1:12" s="23" customFormat="1" ht="69.95" customHeight="1">
      <c r="A58" s="14">
        <v>56</v>
      </c>
      <c r="B58" s="14" t="s">
        <v>242</v>
      </c>
      <c r="C58" s="14" t="s">
        <v>241</v>
      </c>
      <c r="D58" s="14" t="s">
        <v>768</v>
      </c>
      <c r="E58" s="14" t="s">
        <v>788</v>
      </c>
      <c r="F58" s="14" t="s">
        <v>792</v>
      </c>
      <c r="G58" s="14" t="s">
        <v>238</v>
      </c>
      <c r="H58" s="14" t="s">
        <v>475</v>
      </c>
      <c r="I58" s="14">
        <v>5.8000000000000003E-2</v>
      </c>
      <c r="J58" s="14">
        <v>2014</v>
      </c>
      <c r="K58" s="14" t="s">
        <v>243</v>
      </c>
      <c r="L58" s="14" t="s">
        <v>244</v>
      </c>
    </row>
    <row r="59" spans="1:12" s="23" customFormat="1" ht="69.95" customHeight="1">
      <c r="A59" s="14">
        <v>57</v>
      </c>
      <c r="B59" s="14" t="s">
        <v>246</v>
      </c>
      <c r="C59" s="14" t="s">
        <v>245</v>
      </c>
      <c r="D59" s="14" t="s">
        <v>766</v>
      </c>
      <c r="E59" s="14" t="s">
        <v>788</v>
      </c>
      <c r="F59" s="14" t="s">
        <v>792</v>
      </c>
      <c r="G59" s="14" t="s">
        <v>247</v>
      </c>
      <c r="H59" s="14" t="s">
        <v>473</v>
      </c>
      <c r="I59" s="14" t="s">
        <v>425</v>
      </c>
      <c r="J59" s="14">
        <v>2014</v>
      </c>
      <c r="K59" s="14" t="s">
        <v>248</v>
      </c>
      <c r="L59" s="14" t="s">
        <v>249</v>
      </c>
    </row>
    <row r="60" spans="1:12" s="23" customFormat="1" ht="69.95" customHeight="1">
      <c r="A60" s="14">
        <v>58</v>
      </c>
      <c r="B60" s="14" t="s">
        <v>250</v>
      </c>
      <c r="C60" s="14" t="s">
        <v>185</v>
      </c>
      <c r="D60" s="14" t="s">
        <v>762</v>
      </c>
      <c r="E60" s="14" t="s">
        <v>791</v>
      </c>
      <c r="F60" s="14" t="s">
        <v>792</v>
      </c>
      <c r="G60" s="14" t="s">
        <v>251</v>
      </c>
      <c r="H60" s="14" t="s">
        <v>425</v>
      </c>
      <c r="I60" s="14" t="s">
        <v>425</v>
      </c>
      <c r="J60" s="14">
        <v>2014</v>
      </c>
      <c r="K60" s="14" t="s">
        <v>206</v>
      </c>
      <c r="L60" s="14" t="s">
        <v>252</v>
      </c>
    </row>
    <row r="61" spans="1:12" s="23" customFormat="1" ht="69.95" customHeight="1">
      <c r="A61" s="14">
        <v>59</v>
      </c>
      <c r="B61" s="14" t="s">
        <v>253</v>
      </c>
      <c r="C61" s="14" t="s">
        <v>139</v>
      </c>
      <c r="D61" s="14" t="s">
        <v>760</v>
      </c>
      <c r="E61" s="14" t="s">
        <v>788</v>
      </c>
      <c r="F61" s="14" t="s">
        <v>792</v>
      </c>
      <c r="G61" s="14" t="s">
        <v>254</v>
      </c>
      <c r="H61" s="14" t="s">
        <v>466</v>
      </c>
      <c r="I61" s="14" t="s">
        <v>425</v>
      </c>
      <c r="J61" s="14">
        <v>2014</v>
      </c>
      <c r="K61" s="14" t="s">
        <v>255</v>
      </c>
      <c r="L61" s="14" t="s">
        <v>256</v>
      </c>
    </row>
    <row r="62" spans="1:12" s="23" customFormat="1" ht="69.95" customHeight="1">
      <c r="A62" s="14">
        <v>60</v>
      </c>
      <c r="B62" s="14" t="s">
        <v>258</v>
      </c>
      <c r="C62" s="14" t="s">
        <v>257</v>
      </c>
      <c r="D62" s="14" t="s">
        <v>774</v>
      </c>
      <c r="E62" s="14" t="s">
        <v>791</v>
      </c>
      <c r="F62" s="14" t="s">
        <v>793</v>
      </c>
      <c r="G62" s="14" t="s">
        <v>259</v>
      </c>
      <c r="H62" s="14" t="s">
        <v>449</v>
      </c>
      <c r="I62" s="14" t="s">
        <v>425</v>
      </c>
      <c r="J62" s="14">
        <v>2014</v>
      </c>
      <c r="K62" s="14" t="s">
        <v>260</v>
      </c>
      <c r="L62" s="14" t="s">
        <v>261</v>
      </c>
    </row>
    <row r="63" spans="1:12" s="23" customFormat="1" ht="69.95" customHeight="1">
      <c r="A63" s="14">
        <v>61</v>
      </c>
      <c r="B63" s="14" t="s">
        <v>263</v>
      </c>
      <c r="C63" s="14" t="s">
        <v>262</v>
      </c>
      <c r="D63" s="14" t="s">
        <v>760</v>
      </c>
      <c r="E63" s="14" t="s">
        <v>791</v>
      </c>
      <c r="F63" s="14" t="s">
        <v>792</v>
      </c>
      <c r="G63" s="14" t="s">
        <v>264</v>
      </c>
      <c r="H63" s="14" t="s">
        <v>436</v>
      </c>
      <c r="I63" s="14" t="s">
        <v>425</v>
      </c>
      <c r="J63" s="14">
        <v>2014</v>
      </c>
      <c r="K63" s="14" t="s">
        <v>265</v>
      </c>
      <c r="L63" s="14" t="s">
        <v>266</v>
      </c>
    </row>
    <row r="64" spans="1:12" s="23" customFormat="1" ht="69.95" customHeight="1">
      <c r="A64" s="14">
        <v>62</v>
      </c>
      <c r="B64" s="14" t="s">
        <v>268</v>
      </c>
      <c r="C64" s="14" t="s">
        <v>267</v>
      </c>
      <c r="D64" s="14" t="s">
        <v>775</v>
      </c>
      <c r="E64" s="14" t="s">
        <v>791</v>
      </c>
      <c r="F64" s="14" t="s">
        <v>792</v>
      </c>
      <c r="G64" s="14" t="s">
        <v>269</v>
      </c>
      <c r="H64" s="14" t="s">
        <v>493</v>
      </c>
      <c r="I64" s="14" t="s">
        <v>425</v>
      </c>
      <c r="J64" s="14">
        <v>2014</v>
      </c>
      <c r="K64" s="14" t="s">
        <v>492</v>
      </c>
      <c r="L64" s="14" t="s">
        <v>270</v>
      </c>
    </row>
    <row r="65" spans="1:12" s="23" customFormat="1" ht="69.95" customHeight="1">
      <c r="A65" s="14">
        <v>63</v>
      </c>
      <c r="B65" s="14" t="s">
        <v>272</v>
      </c>
      <c r="C65" s="14" t="s">
        <v>271</v>
      </c>
      <c r="D65" s="14" t="s">
        <v>773</v>
      </c>
      <c r="E65" s="14" t="s">
        <v>788</v>
      </c>
      <c r="F65" s="14" t="s">
        <v>793</v>
      </c>
      <c r="G65" s="14" t="s">
        <v>273</v>
      </c>
      <c r="H65" s="14" t="s">
        <v>470</v>
      </c>
      <c r="I65" s="14" t="s">
        <v>425</v>
      </c>
      <c r="J65" s="14">
        <v>2014</v>
      </c>
      <c r="K65" s="14" t="s">
        <v>274</v>
      </c>
      <c r="L65" s="14" t="s">
        <v>275</v>
      </c>
    </row>
    <row r="66" spans="1:12" s="23" customFormat="1" ht="69.95" customHeight="1">
      <c r="A66" s="14">
        <v>64</v>
      </c>
      <c r="B66" s="14" t="s">
        <v>277</v>
      </c>
      <c r="C66" s="14" t="s">
        <v>276</v>
      </c>
      <c r="D66" s="14" t="s">
        <v>759</v>
      </c>
      <c r="E66" s="14" t="s">
        <v>791</v>
      </c>
      <c r="F66" s="14" t="s">
        <v>792</v>
      </c>
      <c r="G66" s="14" t="s">
        <v>278</v>
      </c>
      <c r="H66" s="14" t="s">
        <v>424</v>
      </c>
      <c r="I66" s="14" t="s">
        <v>425</v>
      </c>
      <c r="J66" s="14">
        <v>2014</v>
      </c>
      <c r="K66" s="14" t="s">
        <v>780</v>
      </c>
      <c r="L66" s="14" t="s">
        <v>279</v>
      </c>
    </row>
    <row r="67" spans="1:12" s="23" customFormat="1" ht="69.95" customHeight="1">
      <c r="A67" s="14">
        <v>65</v>
      </c>
      <c r="B67" s="14" t="s">
        <v>281</v>
      </c>
      <c r="C67" s="14" t="s">
        <v>280</v>
      </c>
      <c r="D67" s="14" t="s">
        <v>759</v>
      </c>
      <c r="E67" s="14" t="s">
        <v>791</v>
      </c>
      <c r="F67" s="14" t="s">
        <v>792</v>
      </c>
      <c r="G67" s="14" t="s">
        <v>282</v>
      </c>
      <c r="H67" s="14" t="s">
        <v>491</v>
      </c>
      <c r="I67" s="14" t="s">
        <v>425</v>
      </c>
      <c r="J67" s="14">
        <v>2014</v>
      </c>
      <c r="K67" s="14" t="s">
        <v>283</v>
      </c>
      <c r="L67" s="14" t="s">
        <v>284</v>
      </c>
    </row>
    <row r="68" spans="1:12" s="23" customFormat="1" ht="69.95" customHeight="1">
      <c r="A68" s="14">
        <v>66</v>
      </c>
      <c r="B68" s="14" t="s">
        <v>285</v>
      </c>
      <c r="C68" s="14" t="s">
        <v>280</v>
      </c>
      <c r="D68" s="14" t="s">
        <v>759</v>
      </c>
      <c r="E68" s="14" t="s">
        <v>788</v>
      </c>
      <c r="F68" s="14" t="s">
        <v>793</v>
      </c>
      <c r="G68" s="14" t="s">
        <v>286</v>
      </c>
      <c r="H68" s="14" t="s">
        <v>463</v>
      </c>
      <c r="I68" s="14" t="s">
        <v>425</v>
      </c>
      <c r="J68" s="14">
        <v>2014</v>
      </c>
      <c r="K68" s="14">
        <v>13</v>
      </c>
      <c r="L68" s="14" t="s">
        <v>287</v>
      </c>
    </row>
    <row r="69" spans="1:12" s="23" customFormat="1" ht="69.95" customHeight="1">
      <c r="A69" s="14">
        <v>67</v>
      </c>
      <c r="B69" s="14" t="s">
        <v>288</v>
      </c>
      <c r="C69" s="14" t="s">
        <v>262</v>
      </c>
      <c r="D69" s="14" t="s">
        <v>760</v>
      </c>
      <c r="E69" s="14" t="s">
        <v>791</v>
      </c>
      <c r="F69" s="14" t="s">
        <v>792</v>
      </c>
      <c r="G69" s="14" t="s">
        <v>501</v>
      </c>
      <c r="H69" s="14" t="s">
        <v>500</v>
      </c>
      <c r="I69" s="14" t="s">
        <v>425</v>
      </c>
      <c r="J69" s="14">
        <v>2014</v>
      </c>
      <c r="K69" s="14" t="s">
        <v>289</v>
      </c>
      <c r="L69" s="14" t="s">
        <v>290</v>
      </c>
    </row>
    <row r="70" spans="1:12" s="23" customFormat="1" ht="69.95" customHeight="1">
      <c r="A70" s="14">
        <v>68</v>
      </c>
      <c r="B70" s="14" t="s">
        <v>291</v>
      </c>
      <c r="C70" s="14" t="s">
        <v>35</v>
      </c>
      <c r="D70" s="14" t="s">
        <v>759</v>
      </c>
      <c r="E70" s="14" t="s">
        <v>791</v>
      </c>
      <c r="F70" s="14" t="s">
        <v>789</v>
      </c>
      <c r="G70" s="14" t="s">
        <v>292</v>
      </c>
      <c r="H70" s="14" t="s">
        <v>469</v>
      </c>
      <c r="I70" s="14" t="s">
        <v>425</v>
      </c>
      <c r="J70" s="14">
        <v>2014</v>
      </c>
      <c r="K70" s="14" t="s">
        <v>100</v>
      </c>
      <c r="L70" s="14" t="s">
        <v>293</v>
      </c>
    </row>
    <row r="71" spans="1:12" s="23" customFormat="1" ht="69.95" customHeight="1">
      <c r="A71" s="14">
        <v>69</v>
      </c>
      <c r="B71" s="14" t="s">
        <v>295</v>
      </c>
      <c r="C71" s="14" t="s">
        <v>294</v>
      </c>
      <c r="D71" s="14" t="s">
        <v>765</v>
      </c>
      <c r="E71" s="14" t="s">
        <v>788</v>
      </c>
      <c r="F71" s="14" t="s">
        <v>792</v>
      </c>
      <c r="G71" s="14" t="s">
        <v>296</v>
      </c>
      <c r="H71" s="14" t="s">
        <v>467</v>
      </c>
      <c r="I71" s="14" t="s">
        <v>425</v>
      </c>
      <c r="J71" s="14">
        <v>2014</v>
      </c>
      <c r="K71" s="14" t="s">
        <v>297</v>
      </c>
      <c r="L71" s="14" t="s">
        <v>298</v>
      </c>
    </row>
    <row r="72" spans="1:12" s="23" customFormat="1" ht="69.95" customHeight="1">
      <c r="A72" s="14">
        <v>70</v>
      </c>
      <c r="B72" s="14" t="s">
        <v>300</v>
      </c>
      <c r="C72" s="14" t="s">
        <v>299</v>
      </c>
      <c r="D72" s="14" t="s">
        <v>764</v>
      </c>
      <c r="E72" s="14" t="s">
        <v>791</v>
      </c>
      <c r="F72" s="14" t="s">
        <v>792</v>
      </c>
      <c r="G72" s="14" t="s">
        <v>301</v>
      </c>
      <c r="H72" s="14" t="s">
        <v>464</v>
      </c>
      <c r="I72" s="14">
        <v>3.569</v>
      </c>
      <c r="J72" s="14">
        <v>2014</v>
      </c>
      <c r="K72" s="14">
        <v>9</v>
      </c>
      <c r="L72" s="14" t="s">
        <v>302</v>
      </c>
    </row>
    <row r="73" spans="1:12" s="23" customFormat="1" ht="69.95" customHeight="1">
      <c r="A73" s="14">
        <v>71</v>
      </c>
      <c r="B73" s="14" t="s">
        <v>303</v>
      </c>
      <c r="C73" s="14" t="s">
        <v>143</v>
      </c>
      <c r="D73" s="14" t="s">
        <v>771</v>
      </c>
      <c r="E73" s="14" t="s">
        <v>788</v>
      </c>
      <c r="F73" s="14" t="s">
        <v>792</v>
      </c>
      <c r="G73" s="14" t="s">
        <v>81</v>
      </c>
      <c r="H73" s="14" t="s">
        <v>437</v>
      </c>
      <c r="I73" s="14" t="s">
        <v>425</v>
      </c>
      <c r="J73" s="14">
        <v>2014</v>
      </c>
      <c r="K73" s="14" t="s">
        <v>304</v>
      </c>
      <c r="L73" s="14" t="s">
        <v>305</v>
      </c>
    </row>
    <row r="74" spans="1:12" s="23" customFormat="1" ht="69.95" customHeight="1">
      <c r="A74" s="14">
        <v>72</v>
      </c>
      <c r="B74" s="14" t="s">
        <v>307</v>
      </c>
      <c r="C74" s="14" t="s">
        <v>306</v>
      </c>
      <c r="D74" s="14" t="s">
        <v>770</v>
      </c>
      <c r="E74" s="14" t="s">
        <v>788</v>
      </c>
      <c r="F74" s="14" t="s">
        <v>792</v>
      </c>
      <c r="G74" s="14" t="s">
        <v>81</v>
      </c>
      <c r="H74" s="14" t="s">
        <v>437</v>
      </c>
      <c r="I74" s="14" t="s">
        <v>425</v>
      </c>
      <c r="J74" s="14">
        <v>2014</v>
      </c>
      <c r="K74" s="14" t="s">
        <v>308</v>
      </c>
      <c r="L74" s="14" t="s">
        <v>309</v>
      </c>
    </row>
    <row r="75" spans="1:12" s="23" customFormat="1" ht="69.95" customHeight="1">
      <c r="A75" s="14">
        <v>73</v>
      </c>
      <c r="B75" s="14" t="s">
        <v>311</v>
      </c>
      <c r="C75" s="14" t="s">
        <v>310</v>
      </c>
      <c r="D75" s="14" t="s">
        <v>770</v>
      </c>
      <c r="E75" s="14" t="s">
        <v>788</v>
      </c>
      <c r="F75" s="14" t="s">
        <v>792</v>
      </c>
      <c r="G75" s="14" t="s">
        <v>215</v>
      </c>
      <c r="H75" s="14" t="s">
        <v>445</v>
      </c>
      <c r="I75" s="14" t="s">
        <v>425</v>
      </c>
      <c r="J75" s="14">
        <v>2014</v>
      </c>
      <c r="K75" s="14" t="s">
        <v>236</v>
      </c>
      <c r="L75" s="14" t="s">
        <v>312</v>
      </c>
    </row>
    <row r="76" spans="1:12" s="23" customFormat="1" ht="69.95" customHeight="1">
      <c r="A76" s="14">
        <v>74</v>
      </c>
      <c r="B76" s="14" t="s">
        <v>314</v>
      </c>
      <c r="C76" s="14" t="s">
        <v>313</v>
      </c>
      <c r="D76" s="14" t="s">
        <v>762</v>
      </c>
      <c r="E76" s="14" t="s">
        <v>788</v>
      </c>
      <c r="F76" s="14" t="s">
        <v>792</v>
      </c>
      <c r="G76" s="14" t="s">
        <v>315</v>
      </c>
      <c r="H76" s="14" t="s">
        <v>459</v>
      </c>
      <c r="I76" s="14" t="s">
        <v>425</v>
      </c>
      <c r="J76" s="14">
        <v>2014</v>
      </c>
      <c r="K76" s="14" t="s">
        <v>316</v>
      </c>
      <c r="L76" s="14" t="s">
        <v>317</v>
      </c>
    </row>
    <row r="77" spans="1:12" s="23" customFormat="1" ht="69.95" customHeight="1">
      <c r="A77" s="14">
        <v>75</v>
      </c>
      <c r="B77" s="14" t="s">
        <v>318</v>
      </c>
      <c r="C77" s="14" t="s">
        <v>110</v>
      </c>
      <c r="D77" s="14" t="s">
        <v>769</v>
      </c>
      <c r="E77" s="14" t="s">
        <v>788</v>
      </c>
      <c r="F77" s="14" t="s">
        <v>793</v>
      </c>
      <c r="G77" s="14" t="s">
        <v>319</v>
      </c>
      <c r="H77" s="14" t="s">
        <v>490</v>
      </c>
      <c r="I77" s="14" t="s">
        <v>425</v>
      </c>
      <c r="J77" s="14">
        <v>2014</v>
      </c>
      <c r="K77" s="14" t="s">
        <v>320</v>
      </c>
      <c r="L77" s="14" t="s">
        <v>321</v>
      </c>
    </row>
    <row r="78" spans="1:12" s="23" customFormat="1" ht="69.95" customHeight="1">
      <c r="A78" s="14">
        <v>76</v>
      </c>
      <c r="B78" s="14" t="s">
        <v>323</v>
      </c>
      <c r="C78" s="14" t="s">
        <v>322</v>
      </c>
      <c r="D78" s="14" t="s">
        <v>759</v>
      </c>
      <c r="E78" s="14" t="s">
        <v>791</v>
      </c>
      <c r="F78" s="14" t="s">
        <v>793</v>
      </c>
      <c r="G78" s="14" t="s">
        <v>324</v>
      </c>
      <c r="H78" s="14" t="s">
        <v>424</v>
      </c>
      <c r="I78" s="14" t="s">
        <v>425</v>
      </c>
      <c r="J78" s="14">
        <v>2014</v>
      </c>
      <c r="K78" s="14" t="s">
        <v>325</v>
      </c>
      <c r="L78" s="14" t="s">
        <v>326</v>
      </c>
    </row>
    <row r="79" spans="1:12" s="23" customFormat="1" ht="69.95" customHeight="1">
      <c r="A79" s="14">
        <v>77</v>
      </c>
      <c r="B79" s="14" t="s">
        <v>328</v>
      </c>
      <c r="C79" s="14" t="s">
        <v>327</v>
      </c>
      <c r="D79" s="14" t="s">
        <v>762</v>
      </c>
      <c r="E79" s="14" t="s">
        <v>791</v>
      </c>
      <c r="F79" s="14" t="s">
        <v>789</v>
      </c>
      <c r="G79" s="14" t="s">
        <v>329</v>
      </c>
      <c r="H79" s="14" t="s">
        <v>457</v>
      </c>
      <c r="I79" s="14" t="s">
        <v>425</v>
      </c>
      <c r="J79" s="14">
        <v>2014</v>
      </c>
      <c r="K79" s="14">
        <v>5</v>
      </c>
      <c r="L79" s="14" t="s">
        <v>330</v>
      </c>
    </row>
    <row r="80" spans="1:12" s="23" customFormat="1" ht="69.95" customHeight="1">
      <c r="A80" s="14">
        <v>78</v>
      </c>
      <c r="B80" s="14" t="s">
        <v>331</v>
      </c>
      <c r="C80" s="14" t="s">
        <v>71</v>
      </c>
      <c r="D80" s="14" t="s">
        <v>770</v>
      </c>
      <c r="E80" s="14" t="s">
        <v>788</v>
      </c>
      <c r="F80" s="14" t="s">
        <v>793</v>
      </c>
      <c r="G80" s="14" t="s">
        <v>332</v>
      </c>
      <c r="H80" s="14" t="s">
        <v>437</v>
      </c>
      <c r="I80" s="14" t="s">
        <v>425</v>
      </c>
      <c r="J80" s="14">
        <v>2014</v>
      </c>
      <c r="K80" s="14" t="s">
        <v>333</v>
      </c>
      <c r="L80" s="14" t="s">
        <v>334</v>
      </c>
    </row>
    <row r="81" spans="1:12" s="23" customFormat="1" ht="69.95" customHeight="1">
      <c r="A81" s="14">
        <v>79</v>
      </c>
      <c r="B81" s="14" t="s">
        <v>335</v>
      </c>
      <c r="C81" s="14" t="s">
        <v>84</v>
      </c>
      <c r="D81" s="14" t="s">
        <v>770</v>
      </c>
      <c r="E81" s="14" t="s">
        <v>788</v>
      </c>
      <c r="F81" s="14" t="s">
        <v>793</v>
      </c>
      <c r="G81" s="14" t="s">
        <v>332</v>
      </c>
      <c r="H81" s="14" t="s">
        <v>437</v>
      </c>
      <c r="I81" s="14" t="s">
        <v>425</v>
      </c>
      <c r="J81" s="14">
        <v>2014</v>
      </c>
      <c r="K81" s="14" t="s">
        <v>333</v>
      </c>
      <c r="L81" s="14" t="s">
        <v>336</v>
      </c>
    </row>
    <row r="82" spans="1:12" s="23" customFormat="1" ht="69.95" customHeight="1">
      <c r="A82" s="14">
        <v>80</v>
      </c>
      <c r="B82" s="14" t="s">
        <v>337</v>
      </c>
      <c r="C82" s="14" t="s">
        <v>84</v>
      </c>
      <c r="D82" s="14" t="s">
        <v>770</v>
      </c>
      <c r="E82" s="14" t="s">
        <v>788</v>
      </c>
      <c r="F82" s="14" t="s">
        <v>793</v>
      </c>
      <c r="G82" s="14" t="s">
        <v>338</v>
      </c>
      <c r="H82" s="14" t="s">
        <v>474</v>
      </c>
      <c r="I82" s="14" t="s">
        <v>425</v>
      </c>
      <c r="J82" s="14">
        <v>2014</v>
      </c>
      <c r="K82" s="14" t="s">
        <v>781</v>
      </c>
      <c r="L82" s="14" t="s">
        <v>340</v>
      </c>
    </row>
    <row r="83" spans="1:12" s="23" customFormat="1" ht="69.95" customHeight="1">
      <c r="A83" s="14">
        <v>81</v>
      </c>
      <c r="B83" s="14" t="s">
        <v>342</v>
      </c>
      <c r="C83" s="14" t="s">
        <v>341</v>
      </c>
      <c r="D83" s="14" t="s">
        <v>770</v>
      </c>
      <c r="E83" s="14" t="s">
        <v>788</v>
      </c>
      <c r="F83" s="14" t="s">
        <v>793</v>
      </c>
      <c r="G83" s="14" t="s">
        <v>343</v>
      </c>
      <c r="H83" s="14" t="s">
        <v>481</v>
      </c>
      <c r="I83" s="14" t="s">
        <v>425</v>
      </c>
      <c r="J83" s="14">
        <v>2014</v>
      </c>
      <c r="K83" s="14" t="s">
        <v>248</v>
      </c>
      <c r="L83" s="14" t="s">
        <v>344</v>
      </c>
    </row>
    <row r="84" spans="1:12" s="23" customFormat="1" ht="69.95" customHeight="1">
      <c r="A84" s="14">
        <v>82</v>
      </c>
      <c r="B84" s="14" t="s">
        <v>345</v>
      </c>
      <c r="C84" s="14" t="s">
        <v>58</v>
      </c>
      <c r="D84" s="14" t="s">
        <v>770</v>
      </c>
      <c r="E84" s="14" t="s">
        <v>788</v>
      </c>
      <c r="F84" s="14" t="s">
        <v>793</v>
      </c>
      <c r="G84" s="14" t="s">
        <v>73</v>
      </c>
      <c r="H84" s="14" t="s">
        <v>474</v>
      </c>
      <c r="I84" s="14" t="s">
        <v>425</v>
      </c>
      <c r="J84" s="14">
        <v>2014</v>
      </c>
      <c r="K84" s="14" t="s">
        <v>782</v>
      </c>
      <c r="L84" s="14" t="s">
        <v>346</v>
      </c>
    </row>
    <row r="85" spans="1:12" s="23" customFormat="1" ht="69.95" customHeight="1">
      <c r="A85" s="14">
        <v>83</v>
      </c>
      <c r="B85" s="14" t="s">
        <v>348</v>
      </c>
      <c r="C85" s="14" t="s">
        <v>347</v>
      </c>
      <c r="D85" s="14" t="s">
        <v>770</v>
      </c>
      <c r="E85" s="14" t="s">
        <v>788</v>
      </c>
      <c r="F85" s="14" t="s">
        <v>793</v>
      </c>
      <c r="G85" s="14" t="s">
        <v>349</v>
      </c>
      <c r="H85" s="14" t="s">
        <v>454</v>
      </c>
      <c r="I85" s="14" t="s">
        <v>425</v>
      </c>
      <c r="J85" s="14">
        <v>2014</v>
      </c>
      <c r="K85" s="14" t="s">
        <v>783</v>
      </c>
      <c r="L85" s="14" t="s">
        <v>350</v>
      </c>
    </row>
    <row r="86" spans="1:12" s="23" customFormat="1" ht="69.95" customHeight="1">
      <c r="A86" s="14">
        <v>84</v>
      </c>
      <c r="B86" s="14" t="s">
        <v>351</v>
      </c>
      <c r="C86" s="14" t="s">
        <v>347</v>
      </c>
      <c r="D86" s="14" t="s">
        <v>770</v>
      </c>
      <c r="E86" s="14" t="s">
        <v>788</v>
      </c>
      <c r="F86" s="14" t="s">
        <v>793</v>
      </c>
      <c r="G86" s="14" t="s">
        <v>332</v>
      </c>
      <c r="H86" s="14" t="s">
        <v>437</v>
      </c>
      <c r="I86" s="14" t="s">
        <v>425</v>
      </c>
      <c r="J86" s="14">
        <v>2014</v>
      </c>
      <c r="K86" s="14" t="s">
        <v>352</v>
      </c>
      <c r="L86" s="14" t="s">
        <v>353</v>
      </c>
    </row>
    <row r="87" spans="1:12" s="23" customFormat="1" ht="69.95" customHeight="1">
      <c r="A87" s="14">
        <v>85</v>
      </c>
      <c r="B87" s="14" t="s">
        <v>355</v>
      </c>
      <c r="C87" s="14" t="s">
        <v>354</v>
      </c>
      <c r="D87" s="14" t="s">
        <v>770</v>
      </c>
      <c r="E87" s="14" t="s">
        <v>788</v>
      </c>
      <c r="F87" s="14" t="s">
        <v>793</v>
      </c>
      <c r="G87" s="14" t="s">
        <v>332</v>
      </c>
      <c r="H87" s="14" t="s">
        <v>437</v>
      </c>
      <c r="I87" s="14" t="s">
        <v>425</v>
      </c>
      <c r="J87" s="14">
        <v>2014</v>
      </c>
      <c r="K87" s="14" t="s">
        <v>82</v>
      </c>
      <c r="L87" s="14" t="s">
        <v>356</v>
      </c>
    </row>
    <row r="88" spans="1:12" s="23" customFormat="1" ht="69.95" customHeight="1">
      <c r="A88" s="14">
        <v>86</v>
      </c>
      <c r="B88" s="14" t="s">
        <v>357</v>
      </c>
      <c r="C88" s="14" t="s">
        <v>341</v>
      </c>
      <c r="D88" s="14" t="s">
        <v>770</v>
      </c>
      <c r="E88" s="14" t="s">
        <v>788</v>
      </c>
      <c r="F88" s="14" t="s">
        <v>793</v>
      </c>
      <c r="G88" s="14" t="s">
        <v>332</v>
      </c>
      <c r="H88" s="14" t="s">
        <v>437</v>
      </c>
      <c r="I88" s="14" t="s">
        <v>425</v>
      </c>
      <c r="J88" s="14">
        <v>2014</v>
      </c>
      <c r="K88" s="14" t="s">
        <v>358</v>
      </c>
      <c r="L88" s="14" t="s">
        <v>359</v>
      </c>
    </row>
    <row r="89" spans="1:12" s="23" customFormat="1" ht="69.95" customHeight="1">
      <c r="A89" s="14">
        <v>87</v>
      </c>
      <c r="B89" s="14" t="s">
        <v>361</v>
      </c>
      <c r="C89" s="14" t="s">
        <v>360</v>
      </c>
      <c r="D89" s="14" t="s">
        <v>770</v>
      </c>
      <c r="E89" s="14" t="s">
        <v>788</v>
      </c>
      <c r="F89" s="14" t="s">
        <v>793</v>
      </c>
      <c r="G89" s="14" t="s">
        <v>332</v>
      </c>
      <c r="H89" s="14" t="s">
        <v>437</v>
      </c>
      <c r="I89" s="14" t="s">
        <v>425</v>
      </c>
      <c r="J89" s="14">
        <v>2014</v>
      </c>
      <c r="K89" s="14" t="s">
        <v>358</v>
      </c>
      <c r="L89" s="14" t="s">
        <v>362</v>
      </c>
    </row>
    <row r="90" spans="1:12" s="23" customFormat="1" ht="69.95" customHeight="1">
      <c r="A90" s="14">
        <v>88</v>
      </c>
      <c r="B90" s="14" t="s">
        <v>364</v>
      </c>
      <c r="C90" s="14" t="s">
        <v>363</v>
      </c>
      <c r="D90" s="14" t="s">
        <v>775</v>
      </c>
      <c r="E90" s="14" t="s">
        <v>788</v>
      </c>
      <c r="F90" s="14" t="s">
        <v>789</v>
      </c>
      <c r="G90" s="14" t="s">
        <v>365</v>
      </c>
      <c r="H90" s="14" t="s">
        <v>462</v>
      </c>
      <c r="I90" s="14" t="s">
        <v>425</v>
      </c>
      <c r="J90" s="14">
        <v>2014</v>
      </c>
      <c r="K90" s="14">
        <v>1</v>
      </c>
      <c r="L90" s="14" t="s">
        <v>845</v>
      </c>
    </row>
    <row r="91" spans="1:12" s="23" customFormat="1" ht="69.95" customHeight="1">
      <c r="A91" s="14">
        <v>89</v>
      </c>
      <c r="B91" s="14" t="s">
        <v>366</v>
      </c>
      <c r="C91" s="14" t="s">
        <v>363</v>
      </c>
      <c r="D91" s="14" t="s">
        <v>775</v>
      </c>
      <c r="E91" s="14" t="s">
        <v>791</v>
      </c>
      <c r="F91" s="14" t="s">
        <v>792</v>
      </c>
      <c r="G91" s="14" t="s">
        <v>367</v>
      </c>
      <c r="H91" s="14" t="s">
        <v>432</v>
      </c>
      <c r="I91" s="14" t="s">
        <v>425</v>
      </c>
      <c r="J91" s="14">
        <v>2014</v>
      </c>
      <c r="K91" s="14" t="s">
        <v>368</v>
      </c>
      <c r="L91" s="14" t="s">
        <v>846</v>
      </c>
    </row>
    <row r="92" spans="1:12" s="23" customFormat="1" ht="69.95" customHeight="1">
      <c r="A92" s="14">
        <v>90</v>
      </c>
      <c r="B92" s="14" t="s">
        <v>369</v>
      </c>
      <c r="C92" s="14" t="s">
        <v>363</v>
      </c>
      <c r="D92" s="14" t="s">
        <v>775</v>
      </c>
      <c r="E92" s="14" t="s">
        <v>788</v>
      </c>
      <c r="F92" s="14" t="s">
        <v>792</v>
      </c>
      <c r="G92" s="14" t="s">
        <v>370</v>
      </c>
      <c r="H92" s="14" t="s">
        <v>430</v>
      </c>
      <c r="I92" s="14" t="s">
        <v>425</v>
      </c>
      <c r="J92" s="14">
        <v>2014</v>
      </c>
      <c r="K92" s="14" t="s">
        <v>371</v>
      </c>
      <c r="L92" s="14" t="s">
        <v>847</v>
      </c>
    </row>
    <row r="93" spans="1:12" s="23" customFormat="1" ht="69.95" customHeight="1">
      <c r="A93" s="14">
        <v>91</v>
      </c>
      <c r="B93" s="14" t="s">
        <v>372</v>
      </c>
      <c r="C93" s="14" t="s">
        <v>363</v>
      </c>
      <c r="D93" s="14" t="s">
        <v>775</v>
      </c>
      <c r="E93" s="14" t="s">
        <v>788</v>
      </c>
      <c r="F93" s="14" t="s">
        <v>792</v>
      </c>
      <c r="G93" s="14" t="s">
        <v>373</v>
      </c>
      <c r="H93" s="14" t="s">
        <v>472</v>
      </c>
      <c r="I93" s="14" t="s">
        <v>425</v>
      </c>
      <c r="J93" s="14">
        <v>2014</v>
      </c>
      <c r="K93" s="14">
        <v>5</v>
      </c>
      <c r="L93" s="14" t="s">
        <v>848</v>
      </c>
    </row>
    <row r="94" spans="1:12" s="23" customFormat="1" ht="69.95" customHeight="1">
      <c r="A94" s="14">
        <v>92</v>
      </c>
      <c r="B94" s="14" t="s">
        <v>374</v>
      </c>
      <c r="C94" s="14" t="s">
        <v>363</v>
      </c>
      <c r="D94" s="14" t="s">
        <v>775</v>
      </c>
      <c r="E94" s="14" t="s">
        <v>788</v>
      </c>
      <c r="F94" s="14" t="s">
        <v>789</v>
      </c>
      <c r="G94" s="14" t="s">
        <v>375</v>
      </c>
      <c r="H94" s="14" t="s">
        <v>439</v>
      </c>
      <c r="I94" s="14" t="s">
        <v>425</v>
      </c>
      <c r="J94" s="14">
        <v>2014</v>
      </c>
      <c r="K94" s="14">
        <v>56</v>
      </c>
      <c r="L94" s="14" t="s">
        <v>849</v>
      </c>
    </row>
    <row r="95" spans="1:12" s="23" customFormat="1" ht="69.95" customHeight="1">
      <c r="A95" s="14">
        <v>93</v>
      </c>
      <c r="B95" s="14" t="s">
        <v>376</v>
      </c>
      <c r="C95" s="14" t="s">
        <v>363</v>
      </c>
      <c r="D95" s="14" t="s">
        <v>775</v>
      </c>
      <c r="E95" s="14" t="s">
        <v>788</v>
      </c>
      <c r="F95" s="14" t="s">
        <v>792</v>
      </c>
      <c r="G95" s="14" t="s">
        <v>377</v>
      </c>
      <c r="H95" s="14" t="s">
        <v>427</v>
      </c>
      <c r="I95" s="14">
        <v>5.3999999999999999E-2</v>
      </c>
      <c r="J95" s="14">
        <v>2014</v>
      </c>
      <c r="K95" s="14" t="s">
        <v>378</v>
      </c>
      <c r="L95" s="14" t="s">
        <v>850</v>
      </c>
    </row>
    <row r="96" spans="1:12" s="23" customFormat="1" ht="69.95" customHeight="1">
      <c r="A96" s="14">
        <v>94</v>
      </c>
      <c r="B96" s="14" t="s">
        <v>379</v>
      </c>
      <c r="C96" s="14" t="s">
        <v>363</v>
      </c>
      <c r="D96" s="14" t="s">
        <v>775</v>
      </c>
      <c r="E96" s="14" t="s">
        <v>791</v>
      </c>
      <c r="F96" s="14" t="s">
        <v>792</v>
      </c>
      <c r="G96" s="14" t="s">
        <v>495</v>
      </c>
      <c r="H96" s="14" t="s">
        <v>494</v>
      </c>
      <c r="I96" s="14" t="s">
        <v>425</v>
      </c>
      <c r="J96" s="14">
        <v>2014</v>
      </c>
      <c r="K96" s="14">
        <v>10</v>
      </c>
      <c r="L96" s="14" t="s">
        <v>851</v>
      </c>
    </row>
    <row r="97" spans="1:12" s="23" customFormat="1" ht="69.95" customHeight="1">
      <c r="A97" s="14">
        <v>95</v>
      </c>
      <c r="B97" s="14" t="s">
        <v>380</v>
      </c>
      <c r="C97" s="14" t="s">
        <v>363</v>
      </c>
      <c r="D97" s="14" t="s">
        <v>775</v>
      </c>
      <c r="E97" s="14" t="s">
        <v>791</v>
      </c>
      <c r="F97" s="14" t="s">
        <v>792</v>
      </c>
      <c r="G97" s="14" t="s">
        <v>381</v>
      </c>
      <c r="H97" s="14" t="s">
        <v>489</v>
      </c>
      <c r="I97" s="14">
        <v>1.4159999999999999</v>
      </c>
      <c r="J97" s="14">
        <v>2014</v>
      </c>
      <c r="K97" s="14">
        <v>50</v>
      </c>
      <c r="L97" s="14" t="s">
        <v>852</v>
      </c>
    </row>
    <row r="98" spans="1:12" s="23" customFormat="1" ht="69.95" customHeight="1">
      <c r="A98" s="14">
        <v>96</v>
      </c>
      <c r="B98" s="14" t="s">
        <v>382</v>
      </c>
      <c r="C98" s="14" t="s">
        <v>158</v>
      </c>
      <c r="D98" s="14" t="s">
        <v>763</v>
      </c>
      <c r="E98" s="14" t="s">
        <v>788</v>
      </c>
      <c r="F98" s="14" t="s">
        <v>789</v>
      </c>
      <c r="G98" s="14" t="s">
        <v>488</v>
      </c>
      <c r="H98" s="14" t="s">
        <v>425</v>
      </c>
      <c r="I98" s="14" t="s">
        <v>425</v>
      </c>
      <c r="J98" s="14">
        <v>2014</v>
      </c>
      <c r="K98" s="14" t="s">
        <v>383</v>
      </c>
      <c r="L98" s="14" t="s">
        <v>487</v>
      </c>
    </row>
    <row r="99" spans="1:12" s="23" customFormat="1" ht="69.95" customHeight="1">
      <c r="A99" s="14">
        <v>97</v>
      </c>
      <c r="B99" s="14" t="s">
        <v>385</v>
      </c>
      <c r="C99" s="14" t="s">
        <v>384</v>
      </c>
      <c r="D99" s="14" t="s">
        <v>761</v>
      </c>
      <c r="E99" s="14" t="s">
        <v>791</v>
      </c>
      <c r="F99" s="14" t="s">
        <v>789</v>
      </c>
      <c r="G99" s="14" t="s">
        <v>386</v>
      </c>
      <c r="H99" s="14" t="s">
        <v>484</v>
      </c>
      <c r="I99" s="14" t="s">
        <v>425</v>
      </c>
      <c r="J99" s="14">
        <v>2014</v>
      </c>
      <c r="K99" s="14" t="s">
        <v>387</v>
      </c>
      <c r="L99" s="14" t="s">
        <v>388</v>
      </c>
    </row>
    <row r="100" spans="1:12" s="23" customFormat="1" ht="69.95" customHeight="1">
      <c r="A100" s="14">
        <v>98</v>
      </c>
      <c r="B100" s="14" t="s">
        <v>389</v>
      </c>
      <c r="C100" s="14" t="s">
        <v>110</v>
      </c>
      <c r="D100" s="14" t="s">
        <v>769</v>
      </c>
      <c r="E100" s="14" t="s">
        <v>791</v>
      </c>
      <c r="F100" s="14" t="s">
        <v>789</v>
      </c>
      <c r="G100" s="14" t="s">
        <v>390</v>
      </c>
      <c r="H100" s="14" t="s">
        <v>485</v>
      </c>
      <c r="I100" s="14" t="s">
        <v>425</v>
      </c>
      <c r="J100" s="14">
        <v>2014</v>
      </c>
      <c r="K100" s="14">
        <v>1</v>
      </c>
      <c r="L100" s="14" t="s">
        <v>391</v>
      </c>
    </row>
    <row r="101" spans="1:12" s="23" customFormat="1" ht="69.95" customHeight="1">
      <c r="A101" s="14">
        <v>99</v>
      </c>
      <c r="B101" s="14" t="s">
        <v>393</v>
      </c>
      <c r="C101" s="14" t="s">
        <v>392</v>
      </c>
      <c r="D101" s="14" t="s">
        <v>774</v>
      </c>
      <c r="E101" s="14" t="s">
        <v>791</v>
      </c>
      <c r="F101" s="14" t="s">
        <v>793</v>
      </c>
      <c r="G101" s="14" t="s">
        <v>394</v>
      </c>
      <c r="H101" s="14" t="s">
        <v>449</v>
      </c>
      <c r="I101" s="14" t="s">
        <v>425</v>
      </c>
      <c r="J101" s="14">
        <v>2014</v>
      </c>
      <c r="K101" s="14" t="s">
        <v>153</v>
      </c>
      <c r="L101" s="14" t="s">
        <v>395</v>
      </c>
    </row>
    <row r="102" spans="1:12" s="23" customFormat="1" ht="69.95" customHeight="1">
      <c r="A102" s="14">
        <v>100</v>
      </c>
      <c r="B102" s="14" t="s">
        <v>397</v>
      </c>
      <c r="C102" s="14" t="s">
        <v>396</v>
      </c>
      <c r="D102" s="14" t="s">
        <v>771</v>
      </c>
      <c r="E102" s="14" t="s">
        <v>788</v>
      </c>
      <c r="F102" s="14" t="s">
        <v>792</v>
      </c>
      <c r="G102" s="14" t="s">
        <v>398</v>
      </c>
      <c r="H102" s="14" t="s">
        <v>443</v>
      </c>
      <c r="I102" s="14">
        <v>2.0609999999999999</v>
      </c>
      <c r="J102" s="14">
        <v>2014</v>
      </c>
      <c r="K102" s="14" t="s">
        <v>399</v>
      </c>
      <c r="L102" s="14" t="s">
        <v>400</v>
      </c>
    </row>
    <row r="103" spans="1:12" s="23" customFormat="1" ht="69.95" customHeight="1">
      <c r="A103" s="14">
        <v>101</v>
      </c>
      <c r="B103" s="14" t="s">
        <v>401</v>
      </c>
      <c r="C103" s="14" t="s">
        <v>294</v>
      </c>
      <c r="D103" s="14" t="s">
        <v>765</v>
      </c>
      <c r="E103" s="14" t="s">
        <v>791</v>
      </c>
      <c r="F103" s="14" t="s">
        <v>793</v>
      </c>
      <c r="G103" s="14" t="s">
        <v>402</v>
      </c>
      <c r="H103" s="14" t="s">
        <v>479</v>
      </c>
      <c r="I103" s="14" t="s">
        <v>425</v>
      </c>
      <c r="J103" s="14">
        <v>2014</v>
      </c>
      <c r="K103" s="14" t="s">
        <v>403</v>
      </c>
      <c r="L103" s="14" t="s">
        <v>404</v>
      </c>
    </row>
    <row r="104" spans="1:12" s="23" customFormat="1" ht="69.95" customHeight="1">
      <c r="A104" s="14">
        <v>102</v>
      </c>
      <c r="B104" s="14" t="s">
        <v>405</v>
      </c>
      <c r="C104" s="14" t="s">
        <v>110</v>
      </c>
      <c r="D104" s="14" t="s">
        <v>769</v>
      </c>
      <c r="E104" s="14" t="s">
        <v>791</v>
      </c>
      <c r="F104" s="14" t="s">
        <v>793</v>
      </c>
      <c r="G104" s="14" t="s">
        <v>112</v>
      </c>
      <c r="H104" s="14" t="s">
        <v>435</v>
      </c>
      <c r="I104" s="14" t="s">
        <v>425</v>
      </c>
      <c r="J104" s="14">
        <v>2014</v>
      </c>
      <c r="K104" s="14" t="s">
        <v>406</v>
      </c>
      <c r="L104" s="14" t="s">
        <v>407</v>
      </c>
    </row>
    <row r="105" spans="1:12" s="23" customFormat="1" ht="69.95" customHeight="1">
      <c r="A105" s="14">
        <v>103</v>
      </c>
      <c r="B105" s="14" t="s">
        <v>409</v>
      </c>
      <c r="C105" s="14" t="s">
        <v>408</v>
      </c>
      <c r="D105" s="14" t="s">
        <v>772</v>
      </c>
      <c r="E105" s="14" t="s">
        <v>788</v>
      </c>
      <c r="F105" s="14" t="s">
        <v>794</v>
      </c>
      <c r="G105" s="14" t="s">
        <v>410</v>
      </c>
      <c r="H105" s="14" t="s">
        <v>447</v>
      </c>
      <c r="I105" s="14" t="s">
        <v>425</v>
      </c>
      <c r="J105" s="14">
        <v>2014</v>
      </c>
      <c r="K105" s="14">
        <v>8</v>
      </c>
      <c r="L105" s="14" t="s">
        <v>411</v>
      </c>
    </row>
    <row r="106" spans="1:12" s="23" customFormat="1" ht="69.95" customHeight="1">
      <c r="A106" s="14">
        <v>104</v>
      </c>
      <c r="B106" s="14" t="s">
        <v>413</v>
      </c>
      <c r="C106" s="14" t="s">
        <v>412</v>
      </c>
      <c r="D106" s="14" t="s">
        <v>767</v>
      </c>
      <c r="E106" s="14" t="s">
        <v>788</v>
      </c>
      <c r="F106" s="14" t="s">
        <v>794</v>
      </c>
      <c r="G106" s="14" t="s">
        <v>414</v>
      </c>
      <c r="H106" s="14" t="s">
        <v>433</v>
      </c>
      <c r="I106" s="14" t="s">
        <v>425</v>
      </c>
      <c r="J106" s="14">
        <v>2014</v>
      </c>
      <c r="K106" s="14" t="s">
        <v>415</v>
      </c>
      <c r="L106" s="14" t="s">
        <v>416</v>
      </c>
    </row>
    <row r="107" spans="1:12" s="23" customFormat="1" ht="69.95" customHeight="1">
      <c r="A107" s="14">
        <v>105</v>
      </c>
      <c r="B107" s="14" t="s">
        <v>417</v>
      </c>
      <c r="C107" s="14" t="s">
        <v>84</v>
      </c>
      <c r="D107" s="14" t="s">
        <v>770</v>
      </c>
      <c r="E107" s="14" t="s">
        <v>788</v>
      </c>
      <c r="F107" s="14" t="s">
        <v>789</v>
      </c>
      <c r="G107" s="14" t="s">
        <v>418</v>
      </c>
      <c r="H107" s="14" t="s">
        <v>497</v>
      </c>
      <c r="I107" s="14" t="s">
        <v>425</v>
      </c>
      <c r="J107" s="14">
        <v>2014</v>
      </c>
      <c r="K107" s="14" t="s">
        <v>499</v>
      </c>
      <c r="L107" s="14" t="s">
        <v>419</v>
      </c>
    </row>
    <row r="108" spans="1:12" s="23" customFormat="1" ht="69.95" customHeight="1">
      <c r="A108" s="14">
        <v>106</v>
      </c>
      <c r="B108" s="14" t="s">
        <v>420</v>
      </c>
      <c r="C108" s="14" t="s">
        <v>84</v>
      </c>
      <c r="D108" s="14" t="s">
        <v>770</v>
      </c>
      <c r="E108" s="14" t="s">
        <v>788</v>
      </c>
      <c r="F108" s="14" t="s">
        <v>797</v>
      </c>
      <c r="G108" s="14" t="s">
        <v>421</v>
      </c>
      <c r="H108" s="14" t="s">
        <v>446</v>
      </c>
      <c r="I108" s="14" t="s">
        <v>425</v>
      </c>
      <c r="J108" s="14">
        <v>2014</v>
      </c>
      <c r="K108" s="14" t="s">
        <v>422</v>
      </c>
      <c r="L108" s="14" t="s">
        <v>423</v>
      </c>
    </row>
    <row r="109" spans="1:12" ht="69.95" customHeight="1">
      <c r="A109" s="14">
        <v>107</v>
      </c>
      <c r="B109" s="14" t="s">
        <v>803</v>
      </c>
      <c r="C109" s="14" t="s">
        <v>804</v>
      </c>
      <c r="D109" s="14" t="s">
        <v>798</v>
      </c>
      <c r="E109" s="14" t="s">
        <v>805</v>
      </c>
      <c r="F109" s="14" t="s">
        <v>786</v>
      </c>
      <c r="G109" s="14" t="s">
        <v>806</v>
      </c>
      <c r="H109" s="14" t="s">
        <v>807</v>
      </c>
      <c r="I109" s="14" t="s">
        <v>808</v>
      </c>
      <c r="J109" s="14">
        <v>2014</v>
      </c>
      <c r="K109" s="14" t="s">
        <v>809</v>
      </c>
      <c r="L109" s="14" t="s">
        <v>799</v>
      </c>
    </row>
    <row r="110" spans="1:12" ht="69.95" customHeight="1">
      <c r="A110" s="14">
        <v>108</v>
      </c>
      <c r="B110" s="14" t="s">
        <v>810</v>
      </c>
      <c r="C110" s="14" t="s">
        <v>811</v>
      </c>
      <c r="D110" s="14" t="s">
        <v>798</v>
      </c>
      <c r="E110" s="14" t="s">
        <v>812</v>
      </c>
      <c r="F110" s="14" t="s">
        <v>787</v>
      </c>
      <c r="G110" s="14" t="s">
        <v>813</v>
      </c>
      <c r="H110" s="14" t="s">
        <v>814</v>
      </c>
      <c r="I110" s="14" t="s">
        <v>799</v>
      </c>
      <c r="J110" s="14">
        <v>2014</v>
      </c>
      <c r="K110" s="14" t="s">
        <v>815</v>
      </c>
      <c r="L110" s="14" t="s">
        <v>799</v>
      </c>
    </row>
    <row r="111" spans="1:12" ht="69.95" customHeight="1">
      <c r="A111" s="14">
        <v>109</v>
      </c>
      <c r="B111" s="14" t="s">
        <v>816</v>
      </c>
      <c r="C111" s="14" t="s">
        <v>817</v>
      </c>
      <c r="D111" s="14" t="s">
        <v>798</v>
      </c>
      <c r="E111" s="14" t="s">
        <v>818</v>
      </c>
      <c r="F111" s="14" t="s">
        <v>787</v>
      </c>
      <c r="G111" s="15" t="s">
        <v>842</v>
      </c>
      <c r="H111" s="14" t="s">
        <v>819</v>
      </c>
      <c r="I111" s="14" t="s">
        <v>820</v>
      </c>
      <c r="J111" s="14">
        <v>2014</v>
      </c>
      <c r="K111" s="14" t="s">
        <v>821</v>
      </c>
      <c r="L111" s="14" t="s">
        <v>799</v>
      </c>
    </row>
    <row r="112" spans="1:12" ht="69.95" customHeight="1">
      <c r="A112" s="14">
        <v>110</v>
      </c>
      <c r="B112" s="14" t="s">
        <v>822</v>
      </c>
      <c r="C112" s="14" t="s">
        <v>823</v>
      </c>
      <c r="D112" s="14" t="s">
        <v>798</v>
      </c>
      <c r="E112" s="14" t="s">
        <v>801</v>
      </c>
      <c r="F112" s="14" t="s">
        <v>787</v>
      </c>
      <c r="G112" s="14" t="s">
        <v>800</v>
      </c>
      <c r="H112" s="14" t="s">
        <v>824</v>
      </c>
      <c r="I112" s="14">
        <v>4.2</v>
      </c>
      <c r="J112" s="14">
        <v>2014</v>
      </c>
      <c r="K112" s="14" t="s">
        <v>825</v>
      </c>
      <c r="L112" s="14" t="s">
        <v>799</v>
      </c>
    </row>
    <row r="113" spans="1:12" ht="69.95" customHeight="1">
      <c r="A113" s="14">
        <v>111</v>
      </c>
      <c r="B113" s="16" t="s">
        <v>828</v>
      </c>
      <c r="C113" s="14" t="s">
        <v>829</v>
      </c>
      <c r="D113" s="14" t="s">
        <v>826</v>
      </c>
      <c r="E113" s="14" t="s">
        <v>786</v>
      </c>
      <c r="F113" s="14" t="s">
        <v>425</v>
      </c>
      <c r="G113" s="16" t="s">
        <v>830</v>
      </c>
      <c r="H113" s="16" t="s">
        <v>831</v>
      </c>
      <c r="I113" s="14" t="s">
        <v>827</v>
      </c>
      <c r="J113" s="14">
        <v>2014</v>
      </c>
      <c r="K113" s="14"/>
      <c r="L113" s="14"/>
    </row>
    <row r="114" spans="1:12" ht="69.95" customHeight="1">
      <c r="A114" s="14">
        <v>112</v>
      </c>
      <c r="B114" s="16" t="s">
        <v>832</v>
      </c>
      <c r="C114" s="14" t="s">
        <v>833</v>
      </c>
      <c r="D114" s="14" t="s">
        <v>826</v>
      </c>
      <c r="E114" s="14" t="s">
        <v>786</v>
      </c>
      <c r="F114" s="14" t="s">
        <v>425</v>
      </c>
      <c r="G114" s="16" t="s">
        <v>834</v>
      </c>
      <c r="H114" s="16" t="s">
        <v>831</v>
      </c>
      <c r="I114" s="14" t="s">
        <v>827</v>
      </c>
      <c r="J114" s="14">
        <v>2014</v>
      </c>
      <c r="K114" s="14"/>
      <c r="L114" s="14"/>
    </row>
    <row r="115" spans="1:12" ht="69.95" customHeight="1">
      <c r="A115" s="14">
        <v>113</v>
      </c>
      <c r="B115" s="14" t="s">
        <v>835</v>
      </c>
      <c r="C115" s="14" t="s">
        <v>836</v>
      </c>
      <c r="D115" s="14" t="s">
        <v>826</v>
      </c>
      <c r="E115" s="14" t="s">
        <v>786</v>
      </c>
      <c r="F115" s="14" t="s">
        <v>425</v>
      </c>
      <c r="G115" s="14" t="s">
        <v>837</v>
      </c>
      <c r="H115" s="14" t="s">
        <v>838</v>
      </c>
      <c r="I115" s="14" t="s">
        <v>827</v>
      </c>
      <c r="J115" s="14">
        <v>2014</v>
      </c>
      <c r="K115" s="14" t="s">
        <v>757</v>
      </c>
      <c r="L115" s="14"/>
    </row>
    <row r="116" spans="1:12" ht="69.95" customHeight="1">
      <c r="A116" s="14">
        <v>114</v>
      </c>
      <c r="B116" s="14" t="s">
        <v>839</v>
      </c>
      <c r="C116" s="16" t="s">
        <v>840</v>
      </c>
      <c r="D116" s="14" t="s">
        <v>826</v>
      </c>
      <c r="E116" s="14" t="s">
        <v>786</v>
      </c>
      <c r="F116" s="14" t="s">
        <v>425</v>
      </c>
      <c r="G116" s="16" t="s">
        <v>843</v>
      </c>
      <c r="H116" s="16" t="s">
        <v>841</v>
      </c>
      <c r="I116" s="14" t="s">
        <v>827</v>
      </c>
      <c r="J116" s="14">
        <v>2014</v>
      </c>
      <c r="K116" s="14"/>
      <c r="L116" s="14"/>
    </row>
    <row r="117" spans="1:12" ht="69.95" customHeight="1">
      <c r="A117" s="14">
        <v>115</v>
      </c>
      <c r="B117" s="4" t="s">
        <v>859</v>
      </c>
      <c r="C117" s="4" t="s">
        <v>860</v>
      </c>
      <c r="D117" s="20" t="s">
        <v>853</v>
      </c>
      <c r="E117" s="18" t="s">
        <v>788</v>
      </c>
      <c r="F117" s="20" t="s">
        <v>854</v>
      </c>
      <c r="G117" s="4" t="s">
        <v>855</v>
      </c>
      <c r="H117" s="18" t="s">
        <v>861</v>
      </c>
      <c r="I117" s="18" t="s">
        <v>802</v>
      </c>
      <c r="J117" s="18">
        <v>2014</v>
      </c>
      <c r="K117" s="4" t="s">
        <v>862</v>
      </c>
    </row>
    <row r="118" spans="1:12" ht="69.95" customHeight="1">
      <c r="A118" s="14">
        <v>116</v>
      </c>
      <c r="B118" s="4" t="s">
        <v>863</v>
      </c>
      <c r="C118" s="4" t="s">
        <v>864</v>
      </c>
      <c r="D118" s="20" t="s">
        <v>853</v>
      </c>
      <c r="E118" s="18" t="s">
        <v>788</v>
      </c>
      <c r="F118" s="18" t="s">
        <v>865</v>
      </c>
      <c r="G118" s="4" t="s">
        <v>866</v>
      </c>
      <c r="H118" s="18" t="s">
        <v>861</v>
      </c>
      <c r="I118" s="18" t="s">
        <v>802</v>
      </c>
      <c r="J118" s="18">
        <v>2014</v>
      </c>
      <c r="K118" s="4" t="s">
        <v>867</v>
      </c>
    </row>
    <row r="119" spans="1:12" ht="69.95" customHeight="1">
      <c r="A119" s="14">
        <v>117</v>
      </c>
      <c r="B119" s="20" t="s">
        <v>868</v>
      </c>
      <c r="C119" s="20" t="s">
        <v>869</v>
      </c>
      <c r="D119" s="20" t="s">
        <v>853</v>
      </c>
      <c r="E119" s="18" t="s">
        <v>787</v>
      </c>
      <c r="F119" s="18" t="s">
        <v>857</v>
      </c>
      <c r="G119" s="20" t="s">
        <v>870</v>
      </c>
      <c r="H119" s="20" t="s">
        <v>871</v>
      </c>
      <c r="I119" s="18" t="s">
        <v>802</v>
      </c>
      <c r="J119" s="18">
        <v>2014</v>
      </c>
      <c r="K119" s="4" t="s">
        <v>872</v>
      </c>
    </row>
    <row r="120" spans="1:12" ht="69.95" customHeight="1">
      <c r="A120" s="14">
        <v>118</v>
      </c>
      <c r="B120" s="4" t="s">
        <v>873</v>
      </c>
      <c r="C120" s="4" t="s">
        <v>874</v>
      </c>
      <c r="D120" s="20" t="s">
        <v>853</v>
      </c>
      <c r="E120" s="18" t="s">
        <v>787</v>
      </c>
      <c r="F120" s="18" t="s">
        <v>875</v>
      </c>
      <c r="G120" s="4" t="s">
        <v>876</v>
      </c>
      <c r="H120" s="22"/>
      <c r="I120" s="18">
        <v>1.131</v>
      </c>
      <c r="J120" s="18">
        <v>2014</v>
      </c>
      <c r="K120" s="4" t="s">
        <v>877</v>
      </c>
    </row>
    <row r="121" spans="1:12" ht="69.95" customHeight="1">
      <c r="A121" s="14">
        <v>119</v>
      </c>
      <c r="B121" s="20" t="s">
        <v>878</v>
      </c>
      <c r="C121" s="20" t="s">
        <v>879</v>
      </c>
      <c r="D121" s="20" t="s">
        <v>853</v>
      </c>
      <c r="E121" s="18" t="s">
        <v>787</v>
      </c>
      <c r="F121" s="18" t="s">
        <v>857</v>
      </c>
      <c r="G121" s="20" t="s">
        <v>870</v>
      </c>
      <c r="H121" s="20" t="s">
        <v>871</v>
      </c>
      <c r="I121" s="18" t="s">
        <v>856</v>
      </c>
      <c r="J121" s="18">
        <v>2014</v>
      </c>
      <c r="K121" s="18" t="s">
        <v>880</v>
      </c>
    </row>
    <row r="122" spans="1:12" ht="69.95" customHeight="1">
      <c r="A122" s="14">
        <v>120</v>
      </c>
      <c r="B122" s="20" t="s">
        <v>881</v>
      </c>
      <c r="C122" s="20" t="s">
        <v>882</v>
      </c>
      <c r="D122" s="20" t="s">
        <v>853</v>
      </c>
      <c r="E122" s="18" t="s">
        <v>787</v>
      </c>
      <c r="F122" s="18" t="s">
        <v>857</v>
      </c>
      <c r="G122" s="20" t="s">
        <v>858</v>
      </c>
      <c r="H122" s="20" t="s">
        <v>883</v>
      </c>
      <c r="I122" s="18" t="s">
        <v>856</v>
      </c>
      <c r="J122" s="18">
        <v>2014</v>
      </c>
      <c r="K122" s="18" t="s">
        <v>884</v>
      </c>
    </row>
    <row r="123" spans="1:12" ht="69.95" customHeight="1">
      <c r="A123" s="14">
        <v>121</v>
      </c>
      <c r="B123" s="20" t="s">
        <v>885</v>
      </c>
      <c r="C123" s="20" t="s">
        <v>886</v>
      </c>
      <c r="D123" s="20" t="s">
        <v>853</v>
      </c>
      <c r="E123" s="18" t="s">
        <v>787</v>
      </c>
      <c r="F123" s="18" t="s">
        <v>857</v>
      </c>
      <c r="G123" s="20" t="s">
        <v>887</v>
      </c>
      <c r="H123" s="20" t="s">
        <v>888</v>
      </c>
      <c r="I123" s="18" t="s">
        <v>856</v>
      </c>
      <c r="J123" s="18">
        <v>2014</v>
      </c>
      <c r="K123" s="18" t="s">
        <v>889</v>
      </c>
    </row>
    <row r="124" spans="1:12" ht="69.95" customHeight="1">
      <c r="A124" s="14">
        <v>122</v>
      </c>
      <c r="B124" s="20" t="s">
        <v>890</v>
      </c>
      <c r="C124" s="20" t="s">
        <v>891</v>
      </c>
      <c r="D124" s="20" t="s">
        <v>853</v>
      </c>
      <c r="E124" s="18" t="s">
        <v>787</v>
      </c>
      <c r="F124" s="18" t="s">
        <v>857</v>
      </c>
      <c r="G124" s="20" t="s">
        <v>892</v>
      </c>
      <c r="H124" s="20" t="s">
        <v>871</v>
      </c>
      <c r="I124" s="18" t="s">
        <v>856</v>
      </c>
      <c r="J124" s="18">
        <v>2014</v>
      </c>
      <c r="K124" s="19" t="s">
        <v>893</v>
      </c>
    </row>
    <row r="125" spans="1:12" ht="69.95" customHeight="1">
      <c r="A125" s="14">
        <v>123</v>
      </c>
      <c r="B125" s="20" t="s">
        <v>894</v>
      </c>
      <c r="C125" s="20" t="s">
        <v>895</v>
      </c>
      <c r="D125" s="20" t="s">
        <v>853</v>
      </c>
      <c r="E125" s="18" t="s">
        <v>787</v>
      </c>
      <c r="F125" s="18" t="s">
        <v>857</v>
      </c>
      <c r="G125" s="20" t="s">
        <v>896</v>
      </c>
      <c r="H125" s="20" t="s">
        <v>897</v>
      </c>
      <c r="I125" s="18" t="s">
        <v>856</v>
      </c>
      <c r="J125" s="18">
        <v>2014</v>
      </c>
      <c r="K125" s="18" t="s">
        <v>898</v>
      </c>
    </row>
    <row r="126" spans="1:12" ht="69.95" customHeight="1">
      <c r="A126" s="14">
        <v>124</v>
      </c>
      <c r="B126" s="20" t="s">
        <v>899</v>
      </c>
      <c r="C126" s="20" t="s">
        <v>900</v>
      </c>
      <c r="D126" s="20" t="s">
        <v>853</v>
      </c>
      <c r="E126" s="18" t="s">
        <v>787</v>
      </c>
      <c r="F126" s="18" t="s">
        <v>901</v>
      </c>
      <c r="G126" s="20" t="s">
        <v>902</v>
      </c>
      <c r="H126" s="20" t="s">
        <v>903</v>
      </c>
      <c r="I126" s="18" t="s">
        <v>802</v>
      </c>
      <c r="J126" s="18">
        <v>2014</v>
      </c>
      <c r="K126" s="18" t="s">
        <v>904</v>
      </c>
    </row>
    <row r="127" spans="1:12" ht="69.95" customHeight="1">
      <c r="A127" s="14">
        <v>125</v>
      </c>
      <c r="B127" s="20" t="s">
        <v>905</v>
      </c>
      <c r="C127" s="20" t="s">
        <v>906</v>
      </c>
      <c r="D127" s="20" t="s">
        <v>853</v>
      </c>
      <c r="E127" s="18" t="s">
        <v>787</v>
      </c>
      <c r="F127" s="18" t="s">
        <v>857</v>
      </c>
      <c r="G127" s="20" t="s">
        <v>887</v>
      </c>
      <c r="H127" s="20" t="s">
        <v>871</v>
      </c>
      <c r="I127" s="18" t="s">
        <v>856</v>
      </c>
      <c r="J127" s="18">
        <v>2014</v>
      </c>
      <c r="K127" s="18" t="s">
        <v>907</v>
      </c>
    </row>
    <row r="128" spans="1:12" ht="69.95" customHeight="1">
      <c r="A128" s="14">
        <v>126</v>
      </c>
      <c r="B128" s="20" t="s">
        <v>908</v>
      </c>
      <c r="C128" s="20" t="s">
        <v>909</v>
      </c>
      <c r="D128" s="20" t="s">
        <v>853</v>
      </c>
      <c r="E128" s="18" t="s">
        <v>787</v>
      </c>
      <c r="F128" s="18" t="s">
        <v>857</v>
      </c>
      <c r="G128" s="20" t="s">
        <v>910</v>
      </c>
      <c r="H128" s="20" t="s">
        <v>911</v>
      </c>
      <c r="I128" s="18" t="s">
        <v>856</v>
      </c>
      <c r="J128" s="18">
        <v>2014</v>
      </c>
      <c r="K128" s="18" t="s">
        <v>912</v>
      </c>
    </row>
    <row r="129" spans="1:11" ht="69.95" customHeight="1">
      <c r="A129" s="14">
        <v>127</v>
      </c>
      <c r="B129" s="20" t="s">
        <v>913</v>
      </c>
      <c r="C129" s="20" t="s">
        <v>914</v>
      </c>
      <c r="D129" s="20" t="s">
        <v>853</v>
      </c>
      <c r="E129" s="18" t="s">
        <v>787</v>
      </c>
      <c r="F129" s="18" t="s">
        <v>857</v>
      </c>
      <c r="G129" s="18" t="s">
        <v>910</v>
      </c>
      <c r="H129" s="20" t="s">
        <v>911</v>
      </c>
      <c r="I129" s="18" t="s">
        <v>856</v>
      </c>
      <c r="J129" s="18">
        <v>2014</v>
      </c>
      <c r="K129" s="18" t="s">
        <v>915</v>
      </c>
    </row>
    <row r="130" spans="1:11" ht="69.95" customHeight="1">
      <c r="A130" s="14">
        <v>128</v>
      </c>
      <c r="B130" s="20" t="s">
        <v>916</v>
      </c>
      <c r="C130" s="20" t="s">
        <v>917</v>
      </c>
      <c r="D130" s="20" t="s">
        <v>853</v>
      </c>
      <c r="E130" s="18" t="s">
        <v>787</v>
      </c>
      <c r="F130" s="18" t="s">
        <v>918</v>
      </c>
      <c r="G130" s="18" t="s">
        <v>790</v>
      </c>
      <c r="H130" s="20" t="s">
        <v>919</v>
      </c>
      <c r="I130" s="18" t="s">
        <v>856</v>
      </c>
      <c r="J130" s="18">
        <v>2014</v>
      </c>
      <c r="K130" s="18" t="s">
        <v>920</v>
      </c>
    </row>
    <row r="131" spans="1:11" ht="69.95" customHeight="1">
      <c r="A131" s="14">
        <v>129</v>
      </c>
      <c r="B131" s="20" t="s">
        <v>921</v>
      </c>
      <c r="C131" s="20" t="s">
        <v>922</v>
      </c>
      <c r="D131" s="20" t="s">
        <v>853</v>
      </c>
      <c r="E131" s="18" t="s">
        <v>787</v>
      </c>
      <c r="F131" s="21" t="s">
        <v>923</v>
      </c>
      <c r="G131" s="20" t="s">
        <v>924</v>
      </c>
      <c r="H131" s="20" t="s">
        <v>925</v>
      </c>
      <c r="I131" s="18" t="s">
        <v>856</v>
      </c>
      <c r="J131" s="18">
        <v>2014</v>
      </c>
      <c r="K131" s="18" t="s">
        <v>926</v>
      </c>
    </row>
    <row r="132" spans="1:11" ht="69.95" customHeight="1">
      <c r="A132" s="14">
        <v>130</v>
      </c>
      <c r="B132" s="20" t="s">
        <v>927</v>
      </c>
      <c r="C132" s="20" t="s">
        <v>928</v>
      </c>
      <c r="D132" s="20" t="s">
        <v>853</v>
      </c>
      <c r="E132" s="18" t="s">
        <v>787</v>
      </c>
      <c r="F132" s="18" t="s">
        <v>918</v>
      </c>
      <c r="G132" s="20" t="s">
        <v>929</v>
      </c>
      <c r="H132" s="20" t="s">
        <v>930</v>
      </c>
      <c r="I132" s="18" t="s">
        <v>856</v>
      </c>
      <c r="J132" s="18">
        <v>2014</v>
      </c>
      <c r="K132" s="18" t="s">
        <v>931</v>
      </c>
    </row>
  </sheetData>
  <mergeCells count="1">
    <mergeCell ref="A1:L1"/>
  </mergeCells>
  <conditionalFormatting sqref="B83:B87">
    <cfRule type="duplicateValues" dxfId="37" priority="37"/>
  </conditionalFormatting>
  <conditionalFormatting sqref="B82">
    <cfRule type="duplicateValues" dxfId="36" priority="36"/>
  </conditionalFormatting>
  <conditionalFormatting sqref="B82">
    <cfRule type="duplicateValues" dxfId="35" priority="35"/>
  </conditionalFormatting>
  <conditionalFormatting sqref="B105">
    <cfRule type="duplicateValues" dxfId="34" priority="34"/>
  </conditionalFormatting>
  <conditionalFormatting sqref="B107:B108">
    <cfRule type="duplicateValues" dxfId="33" priority="33"/>
  </conditionalFormatting>
  <conditionalFormatting sqref="B2:B108">
    <cfRule type="duplicateValues" dxfId="32" priority="39"/>
  </conditionalFormatting>
  <conditionalFormatting sqref="B3:B108">
    <cfRule type="duplicateValues" dxfId="31" priority="230"/>
  </conditionalFormatting>
  <conditionalFormatting sqref="B109:B112">
    <cfRule type="duplicateValues" dxfId="30" priority="20"/>
  </conditionalFormatting>
  <conditionalFormatting sqref="B109:B112">
    <cfRule type="duplicateValues" dxfId="29" priority="21"/>
  </conditionalFormatting>
  <conditionalFormatting sqref="E115">
    <cfRule type="duplicateValues" dxfId="28" priority="19"/>
  </conditionalFormatting>
  <conditionalFormatting sqref="E116">
    <cfRule type="duplicateValues" dxfId="27" priority="18"/>
  </conditionalFormatting>
  <conditionalFormatting sqref="B119">
    <cfRule type="duplicateValues" dxfId="26" priority="13"/>
  </conditionalFormatting>
  <conditionalFormatting sqref="B128">
    <cfRule type="duplicateValues" dxfId="25" priority="12"/>
  </conditionalFormatting>
  <conditionalFormatting sqref="B129">
    <cfRule type="duplicateValues" dxfId="24" priority="11"/>
  </conditionalFormatting>
  <conditionalFormatting sqref="B130">
    <cfRule type="duplicateValues" dxfId="23" priority="10"/>
  </conditionalFormatting>
  <conditionalFormatting sqref="B117:B118 B120:B127">
    <cfRule type="duplicateValues" dxfId="22" priority="14"/>
  </conditionalFormatting>
  <conditionalFormatting sqref="C119">
    <cfRule type="duplicateValues" dxfId="21" priority="15"/>
  </conditionalFormatting>
  <conditionalFormatting sqref="B131:B132">
    <cfRule type="duplicateValues" dxfId="20" priority="16"/>
  </conditionalFormatting>
  <conditionalFormatting sqref="B132">
    <cfRule type="duplicateValues" dxfId="19" priority="17"/>
  </conditionalFormatting>
  <conditionalFormatting sqref="F117">
    <cfRule type="duplicateValues" dxfId="18" priority="9"/>
  </conditionalFormatting>
  <conditionalFormatting sqref="F119">
    <cfRule type="duplicateValues" dxfId="17" priority="8"/>
  </conditionalFormatting>
  <conditionalFormatting sqref="F121">
    <cfRule type="duplicateValues" dxfId="16" priority="7"/>
  </conditionalFormatting>
  <conditionalFormatting sqref="F124">
    <cfRule type="duplicateValues" dxfId="15" priority="6"/>
  </conditionalFormatting>
  <conditionalFormatting sqref="F125">
    <cfRule type="duplicateValues" dxfId="14" priority="5"/>
  </conditionalFormatting>
  <conditionalFormatting sqref="F122">
    <cfRule type="duplicateValues" dxfId="13" priority="2"/>
  </conditionalFormatting>
  <conditionalFormatting sqref="F123">
    <cfRule type="duplicateValues" dxfId="12" priority="1"/>
  </conditionalFormatting>
  <hyperlinks>
    <hyperlink ref="B83" r:id="rId1" display="https://scholar.google.com/citations?view_op=view_citation&amp;hl=en&amp;user=AkeKmyoAAAAJ&amp;citation_for_view=AkeKmyoAAAAJ:YsMSGLbcyi4C"/>
    <hyperlink ref="B85" r:id="rId2" display="https://scholar.google.com/citations?view_op=view_citation&amp;hl=en&amp;user=AkeKmyoAAAAJ&amp;citation_for_view=AkeKmyoAAAAJ:qjMakFHDy7sC"/>
    <hyperlink ref="B86" r:id="rId3" display="https://scholar.google.com/citations?view_op=view_citation&amp;hl=en&amp;user=AkeKmyoAAAAJ&amp;citation_for_view=AkeKmyoAAAAJ:Tyk-4Ss8FVUC"/>
    <hyperlink ref="G93" r:id="rId4" display="https://www.google.co.in/url?sa=t&amp;rct=j&amp;q=&amp;esrc=s&amp;source=web&amp;cd=1&amp;cad=rja&amp;uact=8&amp;ved=0CCIQFjAA&amp;url=http%3A%2F%2Fwww.ruralneuropractice.com%2Farticle.asp%3Fissn%3D0976-3147%3Byear%3D2014%3Bvolume%3D5%3Bissue%3D4%3Bspage%3D405%3Bepage%3D408%3Baulast%3DGupta&amp;ei=MxQmVbqtN47_ugTNt4HgDw&amp;usg=AFQjCNH1ydR90id7nnqAaML13rTQXTzYUA"/>
  </hyperlinks>
  <pageMargins left="0.7" right="0.7" top="0.75" bottom="0.75" header="0.3" footer="0.3"/>
  <pageSetup paperSize="9" scale="49" orientation="landscape" verticalDpi="300" r:id="rId5"/>
</worksheet>
</file>

<file path=xl/worksheets/sheet2.xml><?xml version="1.0" encoding="utf-8"?>
<worksheet xmlns="http://schemas.openxmlformats.org/spreadsheetml/2006/main" xmlns:r="http://schemas.openxmlformats.org/officeDocument/2006/relationships">
  <dimension ref="A1:I72"/>
  <sheetViews>
    <sheetView topLeftCell="A70" workbookViewId="0">
      <selection activeCell="F5" sqref="F5"/>
    </sheetView>
  </sheetViews>
  <sheetFormatPr defaultRowHeight="15"/>
  <cols>
    <col min="1" max="1" width="5.140625" bestFit="1" customWidth="1"/>
    <col min="2" max="2" width="42.7109375" customWidth="1"/>
    <col min="3" max="3" width="17.85546875" customWidth="1"/>
    <col min="4" max="6" width="20.42578125" customWidth="1"/>
    <col min="7" max="7" width="8.42578125" customWidth="1"/>
    <col min="8" max="8" width="20.42578125" customWidth="1"/>
    <col min="9" max="9" width="51" customWidth="1"/>
  </cols>
  <sheetData>
    <row r="1" spans="1:9" s="1" customFormat="1" ht="25.5">
      <c r="A1" s="2" t="s">
        <v>0</v>
      </c>
      <c r="B1" s="3" t="s">
        <v>2</v>
      </c>
      <c r="C1" s="3" t="s">
        <v>756</v>
      </c>
      <c r="D1" s="3" t="s">
        <v>3</v>
      </c>
      <c r="E1" s="3" t="s">
        <v>4</v>
      </c>
      <c r="F1" s="3" t="s">
        <v>5</v>
      </c>
      <c r="G1" s="2" t="s">
        <v>6</v>
      </c>
      <c r="H1" s="3" t="s">
        <v>7</v>
      </c>
      <c r="I1" s="3" t="s">
        <v>8</v>
      </c>
    </row>
    <row r="2" spans="1:9" ht="51">
      <c r="A2" s="5">
        <v>1</v>
      </c>
      <c r="B2" s="4" t="s">
        <v>511</v>
      </c>
      <c r="C2" s="4" t="s">
        <v>510</v>
      </c>
      <c r="D2" s="4" t="s">
        <v>512</v>
      </c>
      <c r="E2" s="4"/>
      <c r="F2" s="4"/>
      <c r="G2" s="4">
        <v>2015</v>
      </c>
      <c r="H2" s="4" t="s">
        <v>320</v>
      </c>
      <c r="I2" s="4" t="s">
        <v>513</v>
      </c>
    </row>
    <row r="3" spans="1:9" ht="38.25">
      <c r="A3" s="5">
        <v>2</v>
      </c>
      <c r="B3" s="4" t="s">
        <v>515</v>
      </c>
      <c r="C3" s="4" t="s">
        <v>514</v>
      </c>
      <c r="D3" s="4" t="s">
        <v>512</v>
      </c>
      <c r="E3" s="4"/>
      <c r="F3" s="4"/>
      <c r="G3" s="4">
        <v>2015</v>
      </c>
      <c r="H3" s="4" t="s">
        <v>320</v>
      </c>
      <c r="I3" s="4" t="s">
        <v>516</v>
      </c>
    </row>
    <row r="4" spans="1:9" ht="51">
      <c r="A4" s="5">
        <v>3</v>
      </c>
      <c r="B4" s="4" t="s">
        <v>517</v>
      </c>
      <c r="C4" s="4" t="s">
        <v>176</v>
      </c>
      <c r="D4" s="4" t="s">
        <v>518</v>
      </c>
      <c r="E4" s="4"/>
      <c r="F4" s="4"/>
      <c r="G4" s="4">
        <v>2015</v>
      </c>
      <c r="H4" s="4">
        <v>9</v>
      </c>
      <c r="I4" s="4" t="s">
        <v>519</v>
      </c>
    </row>
    <row r="5" spans="1:9" ht="38.25">
      <c r="A5" s="5">
        <v>4</v>
      </c>
      <c r="B5" s="4" t="s">
        <v>520</v>
      </c>
      <c r="C5" s="4" t="s">
        <v>143</v>
      </c>
      <c r="D5" s="4" t="s">
        <v>521</v>
      </c>
      <c r="E5" s="4"/>
      <c r="F5" s="4"/>
      <c r="G5" s="4">
        <v>2015</v>
      </c>
      <c r="H5" s="4" t="s">
        <v>522</v>
      </c>
      <c r="I5" s="4" t="s">
        <v>523</v>
      </c>
    </row>
    <row r="6" spans="1:9" ht="51">
      <c r="A6" s="5">
        <v>5</v>
      </c>
      <c r="B6" s="4" t="s">
        <v>524</v>
      </c>
      <c r="C6" s="4" t="s">
        <v>110</v>
      </c>
      <c r="D6" s="4" t="s">
        <v>525</v>
      </c>
      <c r="E6" s="4"/>
      <c r="F6" s="4"/>
      <c r="G6" s="4">
        <v>2015</v>
      </c>
      <c r="H6" s="4" t="s">
        <v>526</v>
      </c>
      <c r="I6" s="4" t="s">
        <v>527</v>
      </c>
    </row>
    <row r="7" spans="1:9" ht="63.75">
      <c r="A7" s="5">
        <v>6</v>
      </c>
      <c r="B7" s="4" t="s">
        <v>529</v>
      </c>
      <c r="C7" s="4" t="s">
        <v>528</v>
      </c>
      <c r="D7" s="4" t="s">
        <v>530</v>
      </c>
      <c r="E7" s="4"/>
      <c r="F7" s="4"/>
      <c r="G7" s="4">
        <v>2015</v>
      </c>
      <c r="H7" s="4" t="s">
        <v>531</v>
      </c>
      <c r="I7" s="4" t="s">
        <v>532</v>
      </c>
    </row>
    <row r="8" spans="1:9" ht="63.75">
      <c r="A8" s="5">
        <v>7</v>
      </c>
      <c r="B8" s="4" t="s">
        <v>533</v>
      </c>
      <c r="C8" s="4" t="s">
        <v>143</v>
      </c>
      <c r="D8" s="4" t="s">
        <v>534</v>
      </c>
      <c r="E8" s="4"/>
      <c r="F8" s="4"/>
      <c r="G8" s="4">
        <v>2015</v>
      </c>
      <c r="H8" s="6" t="s">
        <v>535</v>
      </c>
      <c r="I8" s="4" t="s">
        <v>536</v>
      </c>
    </row>
    <row r="9" spans="1:9" ht="51">
      <c r="A9" s="5">
        <v>8</v>
      </c>
      <c r="B9" s="4" t="s">
        <v>537</v>
      </c>
      <c r="C9" s="4" t="s">
        <v>396</v>
      </c>
      <c r="D9" s="4" t="s">
        <v>538</v>
      </c>
      <c r="E9" s="4"/>
      <c r="F9" s="4"/>
      <c r="G9" s="4">
        <v>2015</v>
      </c>
      <c r="H9" s="6" t="s">
        <v>539</v>
      </c>
      <c r="I9" s="4" t="s">
        <v>540</v>
      </c>
    </row>
    <row r="10" spans="1:9" ht="102">
      <c r="A10" s="5">
        <v>9</v>
      </c>
      <c r="B10" s="4" t="s">
        <v>541</v>
      </c>
      <c r="C10" s="4" t="s">
        <v>506</v>
      </c>
      <c r="D10" s="4" t="s">
        <v>542</v>
      </c>
      <c r="E10" s="4"/>
      <c r="F10" s="4"/>
      <c r="G10" s="4">
        <v>2015</v>
      </c>
      <c r="H10" s="6" t="s">
        <v>543</v>
      </c>
      <c r="I10" s="4" t="s">
        <v>544</v>
      </c>
    </row>
    <row r="11" spans="1:9" ht="76.5">
      <c r="A11" s="5">
        <v>10</v>
      </c>
      <c r="B11" s="4" t="s">
        <v>545</v>
      </c>
      <c r="C11" s="4" t="s">
        <v>347</v>
      </c>
      <c r="D11" s="4" t="s">
        <v>200</v>
      </c>
      <c r="E11" s="4"/>
      <c r="F11" s="4"/>
      <c r="G11" s="4">
        <v>2015</v>
      </c>
      <c r="H11" s="6" t="s">
        <v>339</v>
      </c>
      <c r="I11" s="4" t="s">
        <v>546</v>
      </c>
    </row>
    <row r="12" spans="1:9" ht="51">
      <c r="A12" s="5">
        <v>11</v>
      </c>
      <c r="B12" s="5" t="s">
        <v>548</v>
      </c>
      <c r="C12" s="8" t="s">
        <v>547</v>
      </c>
      <c r="D12" s="5" t="s">
        <v>549</v>
      </c>
      <c r="E12" s="5"/>
      <c r="F12" s="5"/>
      <c r="G12" s="8">
        <v>2015</v>
      </c>
      <c r="H12" s="8" t="s">
        <v>550</v>
      </c>
      <c r="I12" s="4" t="s">
        <v>551</v>
      </c>
    </row>
    <row r="13" spans="1:9" ht="38.25">
      <c r="A13" s="5">
        <v>12</v>
      </c>
      <c r="B13" s="4" t="s">
        <v>552</v>
      </c>
      <c r="C13" s="4" t="s">
        <v>363</v>
      </c>
      <c r="D13" s="4" t="s">
        <v>553</v>
      </c>
      <c r="E13" s="4"/>
      <c r="F13" s="4"/>
      <c r="G13" s="4">
        <v>2015</v>
      </c>
      <c r="H13" s="4">
        <v>6</v>
      </c>
      <c r="I13" s="4" t="s">
        <v>554</v>
      </c>
    </row>
    <row r="14" spans="1:9" ht="38.25">
      <c r="A14" s="5">
        <v>13</v>
      </c>
      <c r="B14" s="4" t="s">
        <v>555</v>
      </c>
      <c r="C14" s="4" t="s">
        <v>363</v>
      </c>
      <c r="D14" s="4" t="s">
        <v>556</v>
      </c>
      <c r="E14" s="4"/>
      <c r="F14" s="4"/>
      <c r="G14" s="4">
        <v>2015</v>
      </c>
      <c r="H14" s="4">
        <v>57</v>
      </c>
      <c r="I14" s="4" t="s">
        <v>557</v>
      </c>
    </row>
    <row r="15" spans="1:9" ht="38.25">
      <c r="A15" s="5">
        <v>14</v>
      </c>
      <c r="B15" s="4" t="s">
        <v>559</v>
      </c>
      <c r="C15" s="4" t="s">
        <v>558</v>
      </c>
      <c r="D15" s="4" t="s">
        <v>124</v>
      </c>
      <c r="E15" s="4"/>
      <c r="F15" s="4"/>
      <c r="G15" s="4">
        <v>2015</v>
      </c>
      <c r="H15" s="4" t="s">
        <v>560</v>
      </c>
      <c r="I15" s="4" t="s">
        <v>561</v>
      </c>
    </row>
    <row r="16" spans="1:9" ht="51">
      <c r="A16" s="5">
        <v>15</v>
      </c>
      <c r="B16" s="4" t="s">
        <v>562</v>
      </c>
      <c r="C16" s="4" t="s">
        <v>165</v>
      </c>
      <c r="D16" s="4" t="s">
        <v>563</v>
      </c>
      <c r="E16" s="4"/>
      <c r="F16" s="4"/>
      <c r="G16" s="4">
        <v>2015</v>
      </c>
      <c r="H16" s="4" t="s">
        <v>100</v>
      </c>
      <c r="I16" s="4" t="s">
        <v>564</v>
      </c>
    </row>
    <row r="17" spans="1:9" ht="38.25">
      <c r="A17" s="5">
        <v>16</v>
      </c>
      <c r="B17" s="5" t="s">
        <v>566</v>
      </c>
      <c r="C17" s="8" t="s">
        <v>565</v>
      </c>
      <c r="D17" s="5" t="s">
        <v>567</v>
      </c>
      <c r="E17" s="5"/>
      <c r="F17" s="5"/>
      <c r="G17" s="8">
        <v>2015</v>
      </c>
      <c r="H17" s="4" t="s">
        <v>568</v>
      </c>
      <c r="I17" s="9" t="s">
        <v>569</v>
      </c>
    </row>
    <row r="18" spans="1:9" ht="51">
      <c r="A18" s="5">
        <v>17</v>
      </c>
      <c r="B18" s="4" t="s">
        <v>571</v>
      </c>
      <c r="C18" s="4" t="s">
        <v>570</v>
      </c>
      <c r="D18" s="4" t="s">
        <v>572</v>
      </c>
      <c r="E18" s="4"/>
      <c r="F18" s="4"/>
      <c r="G18" s="4">
        <v>2015</v>
      </c>
      <c r="H18" s="4" t="s">
        <v>248</v>
      </c>
      <c r="I18" s="4" t="s">
        <v>573</v>
      </c>
    </row>
    <row r="19" spans="1:9" ht="38.25">
      <c r="A19" s="5">
        <v>18</v>
      </c>
      <c r="B19" s="4" t="s">
        <v>574</v>
      </c>
      <c r="C19" s="4" t="s">
        <v>392</v>
      </c>
      <c r="D19" s="4" t="s">
        <v>575</v>
      </c>
      <c r="E19" s="4"/>
      <c r="F19" s="4"/>
      <c r="G19" s="4">
        <v>2015</v>
      </c>
      <c r="H19" s="4" t="s">
        <v>576</v>
      </c>
      <c r="I19" s="4" t="s">
        <v>577</v>
      </c>
    </row>
    <row r="20" spans="1:9" ht="51">
      <c r="A20" s="5">
        <v>19</v>
      </c>
      <c r="B20" s="4" t="s">
        <v>579</v>
      </c>
      <c r="C20" s="4" t="s">
        <v>578</v>
      </c>
      <c r="D20" s="4" t="s">
        <v>580</v>
      </c>
      <c r="E20" s="4"/>
      <c r="F20" s="4"/>
      <c r="G20" s="4">
        <v>2015</v>
      </c>
      <c r="H20" s="4" t="s">
        <v>576</v>
      </c>
      <c r="I20" s="4" t="s">
        <v>581</v>
      </c>
    </row>
    <row r="21" spans="1:9" ht="63.75">
      <c r="A21" s="5">
        <v>20</v>
      </c>
      <c r="B21" s="4" t="s">
        <v>582</v>
      </c>
      <c r="C21" s="4" t="s">
        <v>528</v>
      </c>
      <c r="D21" s="4" t="s">
        <v>583</v>
      </c>
      <c r="E21" s="4"/>
      <c r="F21" s="4"/>
      <c r="G21" s="4">
        <v>2015</v>
      </c>
      <c r="H21" s="4" t="s">
        <v>201</v>
      </c>
      <c r="I21" s="4" t="s">
        <v>584</v>
      </c>
    </row>
    <row r="22" spans="1:9" ht="51">
      <c r="A22" s="5">
        <v>21</v>
      </c>
      <c r="B22" s="4" t="s">
        <v>585</v>
      </c>
      <c r="C22" s="4" t="s">
        <v>396</v>
      </c>
      <c r="D22" s="4" t="s">
        <v>586</v>
      </c>
      <c r="E22" s="4"/>
      <c r="F22" s="4"/>
      <c r="G22" s="4">
        <v>2015</v>
      </c>
      <c r="H22" s="4" t="s">
        <v>539</v>
      </c>
      <c r="I22" s="4" t="s">
        <v>587</v>
      </c>
    </row>
    <row r="23" spans="1:9" ht="63.75">
      <c r="A23" s="5">
        <v>22</v>
      </c>
      <c r="B23" s="4" t="s">
        <v>588</v>
      </c>
      <c r="C23" s="4" t="s">
        <v>396</v>
      </c>
      <c r="D23" s="4" t="s">
        <v>589</v>
      </c>
      <c r="E23" s="4"/>
      <c r="F23" s="4"/>
      <c r="G23" s="4">
        <v>2015</v>
      </c>
      <c r="H23" s="4" t="s">
        <v>590</v>
      </c>
      <c r="I23" s="4" t="s">
        <v>591</v>
      </c>
    </row>
    <row r="24" spans="1:9" ht="51">
      <c r="A24" s="5">
        <v>23</v>
      </c>
      <c r="B24" s="4" t="s">
        <v>593</v>
      </c>
      <c r="C24" s="4" t="s">
        <v>592</v>
      </c>
      <c r="D24" s="4" t="s">
        <v>594</v>
      </c>
      <c r="E24" s="4"/>
      <c r="F24" s="4"/>
      <c r="G24" s="4">
        <v>2015</v>
      </c>
      <c r="H24" s="4" t="s">
        <v>201</v>
      </c>
      <c r="I24" s="4" t="s">
        <v>595</v>
      </c>
    </row>
    <row r="25" spans="1:9" ht="25.5">
      <c r="A25" s="5">
        <v>24</v>
      </c>
      <c r="B25" s="4" t="s">
        <v>596</v>
      </c>
      <c r="C25" s="4" t="s">
        <v>592</v>
      </c>
      <c r="D25" s="4" t="s">
        <v>597</v>
      </c>
      <c r="E25" s="4"/>
      <c r="F25" s="4"/>
      <c r="G25" s="4">
        <v>2015</v>
      </c>
      <c r="H25" s="4" t="s">
        <v>598</v>
      </c>
      <c r="I25" s="4" t="s">
        <v>599</v>
      </c>
    </row>
    <row r="26" spans="1:9" ht="76.5">
      <c r="A26" s="5">
        <v>25</v>
      </c>
      <c r="B26" s="4" t="s">
        <v>601</v>
      </c>
      <c r="C26" s="4" t="s">
        <v>600</v>
      </c>
      <c r="D26" s="4" t="s">
        <v>205</v>
      </c>
      <c r="E26" s="4"/>
      <c r="F26" s="4"/>
      <c r="G26" s="4">
        <v>2015</v>
      </c>
      <c r="H26" s="4" t="s">
        <v>602</v>
      </c>
      <c r="I26" s="4" t="s">
        <v>603</v>
      </c>
    </row>
    <row r="27" spans="1:9" ht="51">
      <c r="A27" s="5">
        <v>26</v>
      </c>
      <c r="B27" s="4" t="s">
        <v>604</v>
      </c>
      <c r="C27" s="4" t="s">
        <v>294</v>
      </c>
      <c r="D27" s="4" t="s">
        <v>205</v>
      </c>
      <c r="E27" s="4"/>
      <c r="F27" s="4"/>
      <c r="G27" s="4">
        <v>2015</v>
      </c>
      <c r="H27" s="4" t="s">
        <v>605</v>
      </c>
      <c r="I27" s="4" t="s">
        <v>606</v>
      </c>
    </row>
    <row r="28" spans="1:9" ht="76.5">
      <c r="A28" s="5">
        <v>27</v>
      </c>
      <c r="B28" s="4" t="s">
        <v>607</v>
      </c>
      <c r="C28" s="4" t="s">
        <v>185</v>
      </c>
      <c r="D28" s="4" t="s">
        <v>608</v>
      </c>
      <c r="E28" s="4"/>
      <c r="F28" s="4"/>
      <c r="G28" s="4">
        <v>2015</v>
      </c>
      <c r="H28" s="4" t="s">
        <v>602</v>
      </c>
      <c r="I28" s="4" t="s">
        <v>609</v>
      </c>
    </row>
    <row r="29" spans="1:9" ht="63.75">
      <c r="A29" s="5">
        <v>28</v>
      </c>
      <c r="B29" s="4" t="s">
        <v>611</v>
      </c>
      <c r="C29" s="4" t="s">
        <v>610</v>
      </c>
      <c r="D29" s="4" t="s">
        <v>612</v>
      </c>
      <c r="E29" s="4"/>
      <c r="F29" s="4"/>
      <c r="G29" s="4">
        <v>2015</v>
      </c>
      <c r="H29" s="4" t="s">
        <v>535</v>
      </c>
      <c r="I29" s="4" t="s">
        <v>613</v>
      </c>
    </row>
    <row r="30" spans="1:9" ht="51">
      <c r="A30" s="5">
        <v>29</v>
      </c>
      <c r="B30" s="4" t="s">
        <v>614</v>
      </c>
      <c r="C30" s="4" t="s">
        <v>185</v>
      </c>
      <c r="D30" s="4" t="s">
        <v>615</v>
      </c>
      <c r="E30" s="4"/>
      <c r="F30" s="4"/>
      <c r="G30" s="4">
        <v>2015</v>
      </c>
      <c r="H30" s="4" t="s">
        <v>616</v>
      </c>
      <c r="I30" s="4" t="s">
        <v>617</v>
      </c>
    </row>
    <row r="31" spans="1:9" ht="76.5">
      <c r="A31" s="5">
        <v>30</v>
      </c>
      <c r="B31" s="4" t="s">
        <v>619</v>
      </c>
      <c r="C31" s="4" t="s">
        <v>618</v>
      </c>
      <c r="D31" s="4" t="s">
        <v>60</v>
      </c>
      <c r="E31" s="4"/>
      <c r="F31" s="4"/>
      <c r="G31" s="4">
        <v>2015</v>
      </c>
      <c r="H31" s="4" t="s">
        <v>620</v>
      </c>
      <c r="I31" s="7" t="s">
        <v>621</v>
      </c>
    </row>
    <row r="32" spans="1:9" ht="51">
      <c r="A32" s="5">
        <v>31</v>
      </c>
      <c r="B32" s="4" t="s">
        <v>623</v>
      </c>
      <c r="C32" s="4" t="s">
        <v>622</v>
      </c>
      <c r="D32" s="4" t="s">
        <v>624</v>
      </c>
      <c r="E32" s="4"/>
      <c r="F32" s="4"/>
      <c r="G32" s="4">
        <v>2015</v>
      </c>
      <c r="H32" s="4" t="s">
        <v>620</v>
      </c>
      <c r="I32" s="4" t="s">
        <v>625</v>
      </c>
    </row>
    <row r="33" spans="1:9" ht="51">
      <c r="A33" s="5">
        <v>32</v>
      </c>
      <c r="B33" s="4" t="s">
        <v>626</v>
      </c>
      <c r="C33" s="4" t="s">
        <v>185</v>
      </c>
      <c r="D33" s="4" t="s">
        <v>627</v>
      </c>
      <c r="E33" s="4"/>
      <c r="F33" s="4"/>
      <c r="G33" s="4">
        <v>2015</v>
      </c>
      <c r="H33" s="4" t="s">
        <v>628</v>
      </c>
      <c r="I33" s="4" t="s">
        <v>629</v>
      </c>
    </row>
    <row r="34" spans="1:9" ht="51">
      <c r="A34" s="5">
        <v>33</v>
      </c>
      <c r="B34" s="4" t="s">
        <v>630</v>
      </c>
      <c r="C34" s="4" t="s">
        <v>185</v>
      </c>
      <c r="D34" s="4" t="s">
        <v>68</v>
      </c>
      <c r="E34" s="4"/>
      <c r="F34" s="4"/>
      <c r="G34" s="4">
        <v>2015</v>
      </c>
      <c r="H34" s="4" t="s">
        <v>631</v>
      </c>
      <c r="I34" s="4" t="s">
        <v>632</v>
      </c>
    </row>
    <row r="35" spans="1:9" ht="51">
      <c r="A35" s="5">
        <v>34</v>
      </c>
      <c r="B35" s="4" t="s">
        <v>633</v>
      </c>
      <c r="C35" s="4" t="s">
        <v>565</v>
      </c>
      <c r="D35" s="4" t="s">
        <v>68</v>
      </c>
      <c r="E35" s="4"/>
      <c r="F35" s="4"/>
      <c r="G35" s="4">
        <v>2015</v>
      </c>
      <c r="H35" s="4" t="s">
        <v>631</v>
      </c>
      <c r="I35" s="4" t="s">
        <v>634</v>
      </c>
    </row>
    <row r="36" spans="1:9" ht="51">
      <c r="A36" s="5">
        <v>35</v>
      </c>
      <c r="B36" s="4" t="s">
        <v>635</v>
      </c>
      <c r="C36" s="4" t="s">
        <v>158</v>
      </c>
      <c r="D36" s="4" t="s">
        <v>636</v>
      </c>
      <c r="E36" s="4"/>
      <c r="F36" s="4"/>
      <c r="G36" s="4">
        <v>2015</v>
      </c>
      <c r="H36" s="4" t="s">
        <v>82</v>
      </c>
      <c r="I36" s="4" t="s">
        <v>637</v>
      </c>
    </row>
    <row r="37" spans="1:9" ht="51">
      <c r="A37" s="5">
        <v>36</v>
      </c>
      <c r="B37" s="4" t="s">
        <v>638</v>
      </c>
      <c r="C37" s="4" t="s">
        <v>276</v>
      </c>
      <c r="D37" s="4" t="s">
        <v>639</v>
      </c>
      <c r="E37" s="4"/>
      <c r="F37" s="4"/>
      <c r="G37" s="4">
        <v>2015</v>
      </c>
      <c r="H37" s="4" t="s">
        <v>640</v>
      </c>
      <c r="I37" s="4" t="s">
        <v>641</v>
      </c>
    </row>
    <row r="38" spans="1:9" ht="63.75">
      <c r="A38" s="5">
        <v>37</v>
      </c>
      <c r="B38" s="4" t="s">
        <v>642</v>
      </c>
      <c r="C38" s="4" t="s">
        <v>327</v>
      </c>
      <c r="D38" s="4" t="s">
        <v>643</v>
      </c>
      <c r="E38" s="4"/>
      <c r="F38" s="4"/>
      <c r="G38" s="4">
        <v>2015</v>
      </c>
      <c r="H38" s="4" t="s">
        <v>104</v>
      </c>
      <c r="I38" s="4" t="s">
        <v>644</v>
      </c>
    </row>
    <row r="39" spans="1:9" ht="60">
      <c r="A39" s="5">
        <v>38</v>
      </c>
      <c r="B39" s="4" t="s">
        <v>645</v>
      </c>
      <c r="C39" s="4" t="s">
        <v>592</v>
      </c>
      <c r="D39" s="4" t="s">
        <v>646</v>
      </c>
      <c r="E39" s="4"/>
      <c r="F39" s="4"/>
      <c r="G39" s="4">
        <v>2015</v>
      </c>
      <c r="H39" s="4" t="s">
        <v>647</v>
      </c>
      <c r="I39" s="10" t="s">
        <v>648</v>
      </c>
    </row>
    <row r="40" spans="1:9" ht="51">
      <c r="A40" s="5">
        <v>39</v>
      </c>
      <c r="B40" s="4" t="s">
        <v>649</v>
      </c>
      <c r="C40" s="4" t="s">
        <v>185</v>
      </c>
      <c r="D40" s="4" t="s">
        <v>650</v>
      </c>
      <c r="E40" s="4"/>
      <c r="F40" s="4"/>
      <c r="G40" s="4">
        <v>2015</v>
      </c>
      <c r="H40" s="4" t="s">
        <v>508</v>
      </c>
      <c r="I40" s="6" t="s">
        <v>651</v>
      </c>
    </row>
    <row r="41" spans="1:9" ht="45">
      <c r="A41" s="5">
        <v>40</v>
      </c>
      <c r="B41" s="4" t="s">
        <v>653</v>
      </c>
      <c r="C41" s="4" t="s">
        <v>652</v>
      </c>
      <c r="D41" s="4" t="s">
        <v>646</v>
      </c>
      <c r="E41" s="4"/>
      <c r="F41" s="4"/>
      <c r="G41" s="4">
        <v>2015</v>
      </c>
      <c r="H41" s="4" t="s">
        <v>647</v>
      </c>
      <c r="I41" s="10" t="s">
        <v>654</v>
      </c>
    </row>
    <row r="42" spans="1:9" ht="51">
      <c r="A42" s="5">
        <v>41</v>
      </c>
      <c r="B42" s="4" t="s">
        <v>655</v>
      </c>
      <c r="C42" s="4" t="s">
        <v>158</v>
      </c>
      <c r="D42" s="4" t="s">
        <v>507</v>
      </c>
      <c r="E42" s="4"/>
      <c r="F42" s="4"/>
      <c r="G42" s="4">
        <v>2015</v>
      </c>
      <c r="H42" s="4" t="s">
        <v>656</v>
      </c>
      <c r="I42" s="6" t="s">
        <v>657</v>
      </c>
    </row>
    <row r="43" spans="1:9" ht="51">
      <c r="A43" s="5">
        <v>42</v>
      </c>
      <c r="B43" s="4" t="s">
        <v>659</v>
      </c>
      <c r="C43" s="4" t="s">
        <v>658</v>
      </c>
      <c r="D43" s="4" t="s">
        <v>660</v>
      </c>
      <c r="E43" s="4"/>
      <c r="F43" s="4"/>
      <c r="G43" s="4">
        <v>2015</v>
      </c>
      <c r="H43" s="4" t="s">
        <v>661</v>
      </c>
      <c r="I43" s="4" t="s">
        <v>662</v>
      </c>
    </row>
    <row r="44" spans="1:9" ht="63.75">
      <c r="A44" s="5">
        <v>43</v>
      </c>
      <c r="B44" s="4" t="s">
        <v>663</v>
      </c>
      <c r="C44" s="4" t="s">
        <v>176</v>
      </c>
      <c r="D44" s="4" t="s">
        <v>664</v>
      </c>
      <c r="E44" s="4"/>
      <c r="F44" s="4"/>
      <c r="G44" s="4">
        <v>2015</v>
      </c>
      <c r="H44" s="4" t="s">
        <v>339</v>
      </c>
      <c r="I44" s="4" t="s">
        <v>665</v>
      </c>
    </row>
    <row r="45" spans="1:9" ht="51">
      <c r="A45" s="5">
        <v>44</v>
      </c>
      <c r="B45" s="4" t="s">
        <v>667</v>
      </c>
      <c r="C45" s="4" t="s">
        <v>666</v>
      </c>
      <c r="D45" s="4" t="s">
        <v>668</v>
      </c>
      <c r="E45" s="4"/>
      <c r="F45" s="4"/>
      <c r="G45" s="4">
        <v>2015</v>
      </c>
      <c r="H45" s="4" t="s">
        <v>339</v>
      </c>
      <c r="I45" s="4" t="s">
        <v>669</v>
      </c>
    </row>
    <row r="46" spans="1:9" ht="63.75">
      <c r="A46" s="5">
        <v>45</v>
      </c>
      <c r="B46" s="4" t="s">
        <v>670</v>
      </c>
      <c r="C46" s="4" t="s">
        <v>396</v>
      </c>
      <c r="D46" s="4" t="s">
        <v>55</v>
      </c>
      <c r="E46" s="4"/>
      <c r="F46" s="4"/>
      <c r="G46" s="4">
        <v>2015</v>
      </c>
      <c r="H46" s="4" t="s">
        <v>671</v>
      </c>
      <c r="I46" s="4" t="s">
        <v>672</v>
      </c>
    </row>
    <row r="47" spans="1:9" ht="51">
      <c r="A47" s="5">
        <v>46</v>
      </c>
      <c r="B47" s="4" t="s">
        <v>673</v>
      </c>
      <c r="C47" s="4" t="s">
        <v>652</v>
      </c>
      <c r="D47" s="4" t="s">
        <v>674</v>
      </c>
      <c r="E47" s="4"/>
      <c r="F47" s="4"/>
      <c r="G47" s="4">
        <v>2015</v>
      </c>
      <c r="H47" s="4" t="s">
        <v>20</v>
      </c>
      <c r="I47" s="4" t="s">
        <v>675</v>
      </c>
    </row>
    <row r="48" spans="1:9" ht="63.75">
      <c r="A48" s="5">
        <v>47</v>
      </c>
      <c r="B48" s="4" t="s">
        <v>676</v>
      </c>
      <c r="C48" s="4" t="s">
        <v>132</v>
      </c>
      <c r="D48" s="4" t="s">
        <v>134</v>
      </c>
      <c r="E48" s="4"/>
      <c r="F48" s="4"/>
      <c r="G48" s="4">
        <v>2015</v>
      </c>
      <c r="H48" s="4" t="s">
        <v>677</v>
      </c>
      <c r="I48" s="4" t="s">
        <v>678</v>
      </c>
    </row>
    <row r="49" spans="1:9" ht="51">
      <c r="A49" s="5">
        <v>48</v>
      </c>
      <c r="B49" s="4" t="s">
        <v>679</v>
      </c>
      <c r="C49" s="4" t="s">
        <v>158</v>
      </c>
      <c r="D49" s="4" t="s">
        <v>680</v>
      </c>
      <c r="E49" s="4"/>
      <c r="F49" s="4"/>
      <c r="G49" s="4">
        <v>2015</v>
      </c>
      <c r="H49" s="4" t="s">
        <v>681</v>
      </c>
      <c r="I49" s="4" t="s">
        <v>682</v>
      </c>
    </row>
    <row r="50" spans="1:9" ht="51">
      <c r="A50" s="5">
        <v>49</v>
      </c>
      <c r="B50" s="4" t="s">
        <v>684</v>
      </c>
      <c r="C50" s="4" t="s">
        <v>683</v>
      </c>
      <c r="D50" s="4" t="s">
        <v>55</v>
      </c>
      <c r="E50" s="4"/>
      <c r="F50" s="4"/>
      <c r="G50" s="4">
        <v>2015</v>
      </c>
      <c r="H50" s="4" t="s">
        <v>685</v>
      </c>
      <c r="I50" s="4" t="s">
        <v>686</v>
      </c>
    </row>
    <row r="51" spans="1:9" ht="76.5">
      <c r="A51" s="5">
        <v>50</v>
      </c>
      <c r="B51" s="4" t="s">
        <v>687</v>
      </c>
      <c r="C51" s="4" t="s">
        <v>592</v>
      </c>
      <c r="D51" s="4" t="s">
        <v>688</v>
      </c>
      <c r="E51" s="4"/>
      <c r="F51" s="4"/>
      <c r="G51" s="4">
        <v>2015</v>
      </c>
      <c r="H51" s="4"/>
      <c r="I51" s="4" t="s">
        <v>689</v>
      </c>
    </row>
    <row r="52" spans="1:9" ht="38.25">
      <c r="A52" s="5">
        <v>51</v>
      </c>
      <c r="B52" s="4" t="s">
        <v>690</v>
      </c>
      <c r="C52" s="4" t="s">
        <v>185</v>
      </c>
      <c r="D52" s="4" t="s">
        <v>646</v>
      </c>
      <c r="E52" s="4"/>
      <c r="F52" s="4"/>
      <c r="G52" s="4">
        <v>2015</v>
      </c>
      <c r="H52" s="4" t="s">
        <v>620</v>
      </c>
      <c r="I52" s="4" t="s">
        <v>691</v>
      </c>
    </row>
    <row r="53" spans="1:9" ht="38.25">
      <c r="A53" s="5">
        <v>52</v>
      </c>
      <c r="B53" s="4" t="s">
        <v>692</v>
      </c>
      <c r="C53" s="4" t="s">
        <v>143</v>
      </c>
      <c r="D53" s="4" t="s">
        <v>646</v>
      </c>
      <c r="E53" s="4"/>
      <c r="F53" s="4"/>
      <c r="G53" s="4">
        <v>2015</v>
      </c>
      <c r="H53" s="4" t="s">
        <v>620</v>
      </c>
      <c r="I53" s="4" t="s">
        <v>693</v>
      </c>
    </row>
    <row r="54" spans="1:9" ht="63.75">
      <c r="A54" s="5">
        <v>53</v>
      </c>
      <c r="B54" s="4" t="s">
        <v>695</v>
      </c>
      <c r="C54" s="4" t="s">
        <v>694</v>
      </c>
      <c r="D54" s="4" t="s">
        <v>696</v>
      </c>
      <c r="E54" s="4"/>
      <c r="F54" s="4"/>
      <c r="G54" s="4">
        <v>2015</v>
      </c>
      <c r="H54" s="4">
        <v>3</v>
      </c>
      <c r="I54" s="4" t="s">
        <v>697</v>
      </c>
    </row>
    <row r="55" spans="1:9" ht="38.25">
      <c r="A55" s="5">
        <v>54</v>
      </c>
      <c r="B55" s="4" t="s">
        <v>698</v>
      </c>
      <c r="C55" s="4" t="s">
        <v>176</v>
      </c>
      <c r="D55" s="4" t="s">
        <v>699</v>
      </c>
      <c r="E55" s="4"/>
      <c r="F55" s="4"/>
      <c r="G55" s="4">
        <v>2015</v>
      </c>
      <c r="H55" s="4">
        <v>4</v>
      </c>
      <c r="I55" s="4" t="s">
        <v>700</v>
      </c>
    </row>
    <row r="56" spans="1:9" ht="51.75">
      <c r="A56" s="5">
        <v>55</v>
      </c>
      <c r="B56" s="4" t="s">
        <v>701</v>
      </c>
      <c r="C56" s="4" t="s">
        <v>185</v>
      </c>
      <c r="D56" s="4" t="s">
        <v>702</v>
      </c>
      <c r="E56" s="4"/>
      <c r="F56" s="4"/>
      <c r="G56" s="4">
        <v>2015</v>
      </c>
      <c r="H56" s="4" t="s">
        <v>703</v>
      </c>
      <c r="I56" s="11" t="s">
        <v>704</v>
      </c>
    </row>
    <row r="57" spans="1:9" ht="38.25">
      <c r="A57" s="5">
        <v>56</v>
      </c>
      <c r="B57" s="4" t="s">
        <v>705</v>
      </c>
      <c r="C57" s="4" t="s">
        <v>666</v>
      </c>
      <c r="D57" s="4" t="s">
        <v>706</v>
      </c>
      <c r="E57" s="4"/>
      <c r="F57" s="4"/>
      <c r="G57" s="4">
        <v>2015</v>
      </c>
      <c r="H57" s="4" t="s">
        <v>620</v>
      </c>
      <c r="I57" s="6" t="s">
        <v>707</v>
      </c>
    </row>
    <row r="58" spans="1:9" ht="89.25">
      <c r="A58" s="5">
        <v>57</v>
      </c>
      <c r="B58" s="4" t="s">
        <v>708</v>
      </c>
      <c r="C58" s="4" t="s">
        <v>143</v>
      </c>
      <c r="D58" s="4" t="s">
        <v>55</v>
      </c>
      <c r="E58" s="4"/>
      <c r="F58" s="4"/>
      <c r="G58" s="4">
        <v>2015</v>
      </c>
      <c r="H58" s="4" t="s">
        <v>709</v>
      </c>
      <c r="I58" s="4" t="s">
        <v>710</v>
      </c>
    </row>
    <row r="59" spans="1:9" ht="38.25">
      <c r="A59" s="5">
        <v>58</v>
      </c>
      <c r="B59" s="4" t="s">
        <v>711</v>
      </c>
      <c r="C59" s="4" t="s">
        <v>35</v>
      </c>
      <c r="D59" s="4" t="s">
        <v>712</v>
      </c>
      <c r="E59" s="4"/>
      <c r="F59" s="4"/>
      <c r="G59" s="4">
        <v>2015</v>
      </c>
      <c r="H59" s="4" t="s">
        <v>713</v>
      </c>
      <c r="I59" s="4" t="s">
        <v>714</v>
      </c>
    </row>
    <row r="60" spans="1:9" ht="76.5">
      <c r="A60" s="5">
        <v>59</v>
      </c>
      <c r="B60" s="4" t="s">
        <v>715</v>
      </c>
      <c r="C60" s="4" t="s">
        <v>396</v>
      </c>
      <c r="D60" s="4" t="s">
        <v>55</v>
      </c>
      <c r="E60" s="4"/>
      <c r="F60" s="4"/>
      <c r="G60" s="4">
        <v>2015</v>
      </c>
      <c r="H60" s="4" t="s">
        <v>709</v>
      </c>
      <c r="I60" s="4" t="s">
        <v>716</v>
      </c>
    </row>
    <row r="61" spans="1:9" ht="51">
      <c r="A61" s="5">
        <v>60</v>
      </c>
      <c r="B61" s="4" t="s">
        <v>717</v>
      </c>
      <c r="C61" s="4" t="s">
        <v>622</v>
      </c>
      <c r="D61" s="4" t="s">
        <v>624</v>
      </c>
      <c r="E61" s="4"/>
      <c r="F61" s="4"/>
      <c r="G61" s="4">
        <v>2015</v>
      </c>
      <c r="H61" s="4" t="s">
        <v>718</v>
      </c>
      <c r="I61" s="4" t="s">
        <v>719</v>
      </c>
    </row>
    <row r="62" spans="1:9" ht="38.25">
      <c r="A62" s="5">
        <v>61</v>
      </c>
      <c r="B62" s="4" t="s">
        <v>721</v>
      </c>
      <c r="C62" s="4" t="s">
        <v>720</v>
      </c>
      <c r="D62" s="4" t="s">
        <v>722</v>
      </c>
      <c r="E62" s="4"/>
      <c r="F62" s="4"/>
      <c r="G62" s="4">
        <v>2015</v>
      </c>
      <c r="H62" s="4">
        <v>1</v>
      </c>
      <c r="I62" s="4" t="s">
        <v>723</v>
      </c>
    </row>
    <row r="63" spans="1:9" ht="51">
      <c r="A63" s="5">
        <v>62</v>
      </c>
      <c r="B63" s="4" t="s">
        <v>725</v>
      </c>
      <c r="C63" s="4" t="s">
        <v>724</v>
      </c>
      <c r="D63" s="4" t="s">
        <v>726</v>
      </c>
      <c r="E63" s="4"/>
      <c r="F63" s="4"/>
      <c r="G63" s="4">
        <v>2015</v>
      </c>
      <c r="H63" s="4" t="s">
        <v>727</v>
      </c>
      <c r="I63" s="4" t="s">
        <v>728</v>
      </c>
    </row>
    <row r="64" spans="1:9" ht="72">
      <c r="A64" s="5">
        <v>63</v>
      </c>
      <c r="B64" s="4" t="s">
        <v>729</v>
      </c>
      <c r="C64" s="4" t="s">
        <v>327</v>
      </c>
      <c r="D64" s="4" t="s">
        <v>730</v>
      </c>
      <c r="E64" s="4"/>
      <c r="F64" s="4"/>
      <c r="G64" s="4">
        <v>2015</v>
      </c>
      <c r="H64" s="4" t="s">
        <v>95</v>
      </c>
      <c r="I64" s="12" t="s">
        <v>731</v>
      </c>
    </row>
    <row r="65" spans="1:9" ht="51">
      <c r="A65" s="5">
        <v>64</v>
      </c>
      <c r="B65" s="4" t="s">
        <v>732</v>
      </c>
      <c r="C65" s="4" t="s">
        <v>306</v>
      </c>
      <c r="D65" s="4" t="s">
        <v>733</v>
      </c>
      <c r="E65" s="4"/>
      <c r="F65" s="4"/>
      <c r="G65" s="4">
        <v>2015</v>
      </c>
      <c r="H65" s="4" t="s">
        <v>734</v>
      </c>
      <c r="I65" s="4" t="s">
        <v>735</v>
      </c>
    </row>
    <row r="66" spans="1:9" ht="38.25">
      <c r="A66" s="5">
        <v>65</v>
      </c>
      <c r="B66" s="4" t="s">
        <v>736</v>
      </c>
      <c r="C66" s="4" t="s">
        <v>158</v>
      </c>
      <c r="D66" s="4" t="s">
        <v>507</v>
      </c>
      <c r="E66" s="4"/>
      <c r="F66" s="4"/>
      <c r="G66" s="4">
        <v>2015</v>
      </c>
      <c r="H66" s="4" t="s">
        <v>737</v>
      </c>
      <c r="I66" s="4" t="s">
        <v>738</v>
      </c>
    </row>
    <row r="67" spans="1:9" ht="51">
      <c r="A67" s="5">
        <v>66</v>
      </c>
      <c r="B67" s="4" t="s">
        <v>740</v>
      </c>
      <c r="C67" s="4" t="s">
        <v>739</v>
      </c>
      <c r="D67" s="4" t="s">
        <v>418</v>
      </c>
      <c r="E67" s="4"/>
      <c r="F67" s="4"/>
      <c r="G67" s="4">
        <v>2015</v>
      </c>
      <c r="H67" s="4" t="s">
        <v>104</v>
      </c>
      <c r="I67" s="4" t="s">
        <v>741</v>
      </c>
    </row>
    <row r="68" spans="1:9" ht="63.75">
      <c r="A68" s="5">
        <v>67</v>
      </c>
      <c r="B68" s="4" t="s">
        <v>742</v>
      </c>
      <c r="C68" s="4" t="s">
        <v>739</v>
      </c>
      <c r="D68" s="4" t="s">
        <v>418</v>
      </c>
      <c r="E68" s="4"/>
      <c r="F68" s="4"/>
      <c r="G68" s="4">
        <v>2015</v>
      </c>
      <c r="H68" s="4" t="s">
        <v>95</v>
      </c>
      <c r="I68" s="4" t="s">
        <v>743</v>
      </c>
    </row>
    <row r="69" spans="1:9" ht="51">
      <c r="A69" s="5">
        <v>68</v>
      </c>
      <c r="B69" s="4" t="s">
        <v>744</v>
      </c>
      <c r="C69" s="4" t="s">
        <v>306</v>
      </c>
      <c r="D69" s="4" t="s">
        <v>733</v>
      </c>
      <c r="E69" s="4"/>
      <c r="F69" s="4"/>
      <c r="G69" s="4">
        <v>2015</v>
      </c>
      <c r="H69" s="4" t="s">
        <v>734</v>
      </c>
      <c r="I69" s="4" t="s">
        <v>745</v>
      </c>
    </row>
    <row r="70" spans="1:9" ht="89.25">
      <c r="A70" s="5">
        <v>69</v>
      </c>
      <c r="B70" s="4" t="s">
        <v>746</v>
      </c>
      <c r="C70" s="4" t="s">
        <v>514</v>
      </c>
      <c r="D70" s="4" t="s">
        <v>512</v>
      </c>
      <c r="E70" s="4"/>
      <c r="F70" s="4"/>
      <c r="G70" s="4">
        <v>2015</v>
      </c>
      <c r="H70" s="4"/>
      <c r="I70" s="4" t="s">
        <v>747</v>
      </c>
    </row>
    <row r="71" spans="1:9" ht="51">
      <c r="A71" s="5">
        <v>70</v>
      </c>
      <c r="B71" s="4" t="s">
        <v>749</v>
      </c>
      <c r="C71" s="4" t="s">
        <v>748</v>
      </c>
      <c r="D71" s="4" t="s">
        <v>750</v>
      </c>
      <c r="E71" s="4"/>
      <c r="F71" s="4"/>
      <c r="G71" s="4">
        <v>2015</v>
      </c>
      <c r="H71" s="4" t="s">
        <v>751</v>
      </c>
      <c r="I71" s="4" t="s">
        <v>752</v>
      </c>
    </row>
    <row r="72" spans="1:9" ht="51">
      <c r="A72" s="5">
        <v>71</v>
      </c>
      <c r="B72" s="4" t="s">
        <v>754</v>
      </c>
      <c r="C72" s="4" t="s">
        <v>753</v>
      </c>
      <c r="D72" s="4" t="s">
        <v>505</v>
      </c>
      <c r="E72" s="4"/>
      <c r="F72" s="4"/>
      <c r="G72" s="4">
        <v>2015</v>
      </c>
      <c r="H72" s="4"/>
      <c r="I72" s="4" t="s">
        <v>755</v>
      </c>
    </row>
  </sheetData>
  <conditionalFormatting sqref="B18">
    <cfRule type="duplicateValues" dxfId="11" priority="10"/>
  </conditionalFormatting>
  <conditionalFormatting sqref="B2">
    <cfRule type="duplicateValues" dxfId="10" priority="9"/>
  </conditionalFormatting>
  <conditionalFormatting sqref="B3">
    <cfRule type="duplicateValues" dxfId="9" priority="11"/>
  </conditionalFormatting>
  <conditionalFormatting sqref="B15">
    <cfRule type="duplicateValues" dxfId="8" priority="7"/>
  </conditionalFormatting>
  <conditionalFormatting sqref="B62">
    <cfRule type="duplicateValues" dxfId="7" priority="6"/>
  </conditionalFormatting>
  <conditionalFormatting sqref="B64">
    <cfRule type="duplicateValues" dxfId="6" priority="5"/>
  </conditionalFormatting>
  <conditionalFormatting sqref="B65">
    <cfRule type="duplicateValues" dxfId="5" priority="4"/>
  </conditionalFormatting>
  <conditionalFormatting sqref="B69">
    <cfRule type="duplicateValues" dxfId="4" priority="3"/>
  </conditionalFormatting>
  <conditionalFormatting sqref="B70 B72">
    <cfRule type="duplicateValues" dxfId="3" priority="2"/>
  </conditionalFormatting>
  <conditionalFormatting sqref="B71 B14 B19:B33 B4:B11 B57:B61 B16:B17 B63 B66:B68">
    <cfRule type="duplicateValues" dxfId="2" priority="12"/>
  </conditionalFormatting>
  <conditionalFormatting sqref="B12:B13">
    <cfRule type="duplicateValues" dxfId="1" priority="13"/>
  </conditionalFormatting>
  <conditionalFormatting sqref="B4:B13">
    <cfRule type="duplicateValues" dxfId="0" priority="14"/>
  </conditionalFormatting>
  <hyperlinks>
    <hyperlink ref="D15" r:id="rId1" display="http://medind.nic.in/jal/jalm.shtml"/>
    <hyperlink ref="B11" r:id="rId2" display="https://scholar.google.com/citations?view_op=view_citation&amp;hl=en&amp;user=AkeKmyoAAAAJ&amp;citation_for_view=AkeKmyoAAAAJ:W7OEmFMy1HYC"/>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2014</vt:lpstr>
      <vt:lpstr>2015</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user1</dc:creator>
  <cp:lastModifiedBy>Admin</cp:lastModifiedBy>
  <cp:lastPrinted>2018-10-23T09:55:41Z</cp:lastPrinted>
  <dcterms:created xsi:type="dcterms:W3CDTF">2017-05-01T07:39:09Z</dcterms:created>
  <dcterms:modified xsi:type="dcterms:W3CDTF">2018-10-24T04:14:42Z</dcterms:modified>
</cp:coreProperties>
</file>